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C004-66\Desktop\"/>
    </mc:Choice>
  </mc:AlternateContent>
  <xr:revisionPtr revIDLastSave="0" documentId="13_ncr:1_{E01EF04A-8990-40AE-96B7-CE9A94E8AF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<sst xmlns="http://schemas.openxmlformats.org/spreadsheetml/2006/main" count="1632" uniqueCount="391">
  <si>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</si>
  <si>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</si>
  <si>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</si>
  <si>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</si>
  <si>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</si>
  <si>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</si>
  <si>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</si>
  <si>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</si>
  <si>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</si>
  <si>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</si>
  <si>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</si>
  <si>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</si>
  <si>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</si>
  <si>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</si>
  <si>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</si>
  <si>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</si>
  <si>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</si>
  <si>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</si>
  <si>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</si>
  <si>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</si>
  <si>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</si>
  <si>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</si>
  <si>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</si>
  <si>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</si>
  <si>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</si>
  <si>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</si>
  <si>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</si>
  <si>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</si>
  <si>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</si>
  <si>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</si>
  <si>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</si>
  <si>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</si>
  <si>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</si>
  <si>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</si>
  <si>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</si>
  <si>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</si>
  <si>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</si>
  <si>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</si>
  <si>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</si>
  <si>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</si>
  <si>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</si>
  <si>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</si>
  <si>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</si>
  <si>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</si>
  <si>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</si>
  <si>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</si>
  <si>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</si>
  <si>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</si>
  <si>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</si>
  <si>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</si>
  <si>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</si>
  <si>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</si>
  <si>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</si>
  <si>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</si>
  <si>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</si>
  <si>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องค์การบริหารส่วนตำบลวังทอง</t>
  </si>
  <si>
    <t>บ้านดุง</t>
  </si>
  <si>
    <t>อุดรธานี</t>
  </si>
  <si>
    <t>กระทรวงมหาดไทย</t>
  </si>
  <si>
    <t>องค์การบริหารส่วนตำบล</t>
  </si>
  <si>
    <t>งบประมาณของหน่วยงาน</t>
  </si>
  <si>
    <t>จัดซื้อวัสดุก่อสร้าง(ยางมะตอยสำเร็จรูป)</t>
  </si>
  <si>
    <t>สิ้นสุดระยะสัญญา</t>
  </si>
  <si>
    <t>วิธีเฉพาะเจาะจง</t>
  </si>
  <si>
    <t>ร้านทองนารายณ์การค้า</t>
  </si>
  <si>
    <t>66109360440</t>
  </si>
  <si>
    <t>จัดซื้ออาหารเสริมนม สพฐ.จำนวน 3 แห่ง</t>
  </si>
  <si>
    <t>บริษัทเทียนขำแดรี่คอร์เปอร์เรชั่นจำกัด</t>
  </si>
  <si>
    <t>66119007423</t>
  </si>
  <si>
    <t>จัดซื้ออาหารเสริมนม ศพด.จำนวน 5 แห่ง</t>
  </si>
  <si>
    <t>66119005577</t>
  </si>
  <si>
    <t>จ้างเหมาธุรการกองคลัง</t>
  </si>
  <si>
    <t>จ้างเหมาธุรการกองช่าง</t>
  </si>
  <si>
    <t>น.ส.วิชญาพร  หารีกัน</t>
  </si>
  <si>
    <t>น.ส. นริสรา  ประเทศ</t>
  </si>
  <si>
    <t>นายสุขสวัสดิ์  วงษ์วาสน์</t>
  </si>
  <si>
    <t>น.ส. จิราพร  ศรีษาคำ</t>
  </si>
  <si>
    <t>นางสุพิชฌาย์ วงภูธร</t>
  </si>
  <si>
    <t>นายอนันต์  ก้อนศรีษะ</t>
  </si>
  <si>
    <t>นายบดินทร์  สองภาลี</t>
  </si>
  <si>
    <t>นายอลงกรณ์  เกินดี</t>
  </si>
  <si>
    <t>นายสมาน  หงส์สา</t>
  </si>
  <si>
    <t>นายไชยยา  คำแก้ว</t>
  </si>
  <si>
    <t>นายชูเกียรติ วงค์วาสน์</t>
  </si>
  <si>
    <t>นายน้อย  รักเสมอวงค์</t>
  </si>
  <si>
    <t>นายอุดร  ทองสีเหลือง</t>
  </si>
  <si>
    <t>นายภัสรา นามพยัค</t>
  </si>
  <si>
    <t>นายประวิทย์  แก้วปัญญา</t>
  </si>
  <si>
    <t>นายศิริศักดิ์  จันทร์เขียว</t>
  </si>
  <si>
    <t>นายดร  สีลามี</t>
  </si>
  <si>
    <t>น.ส.รินทร์ลภัส ปุณวัจน์วรกิจ</t>
  </si>
  <si>
    <t>นายกฤษฎา  อุปัชฌาย์</t>
  </si>
  <si>
    <t>นายเดชา จันทร์เสนา</t>
  </si>
  <si>
    <t>นายเทวัญ จันทร์สวย</t>
  </si>
  <si>
    <t>นายสมัย รักเสมอวงษ์</t>
  </si>
  <si>
    <t>นางสาวพลอยไพลิน มะณีเกษ</t>
  </si>
  <si>
    <t>นายภารักษ์ สุขเสริม</t>
  </si>
  <si>
    <t>นางสาวอักษราภัค เชื้อคำจันทร์</t>
  </si>
  <si>
    <t>นางสาวณิชมน โพธิ์สิงห์</t>
  </si>
  <si>
    <t>บ.เทียนขำแดรี่คอเปอเรชั่น</t>
  </si>
  <si>
    <t>หจก.เจริญกิจ 2019</t>
  </si>
  <si>
    <t>คิดถึงคอมไอที</t>
  </si>
  <si>
    <t>บริษัทแอดไวซ์บ้านดุงจำกัด</t>
  </si>
  <si>
    <t>หจก.เอส วี รุ่งเรืองขนส่ง</t>
  </si>
  <si>
    <t>นางสาวละมัย  ดีนิล</t>
  </si>
  <si>
    <t>น.ส.พวงผกา  เชียงกางกุล</t>
  </si>
  <si>
    <t>น.ส.ยุวดี จิตจำศรี</t>
  </si>
  <si>
    <t>นางอุสาห์  โคตรศรี</t>
  </si>
  <si>
    <t>นางสาวธัญญสิริ นันทะศรี</t>
  </si>
  <si>
    <t>บ.แอดไวซ์บ้านดุงจำกัด</t>
  </si>
  <si>
    <t>นายสุริยันต์ หอมเพชร</t>
  </si>
  <si>
    <t>มิกซ์ซาวด์</t>
  </si>
  <si>
    <t>ร้านแมวชุดไทย สตูดิโอ</t>
  </si>
  <si>
    <t>นางวงเดือน สายศรี</t>
  </si>
  <si>
    <t>ร้านเพิ่มทรัพย์</t>
  </si>
  <si>
    <t>ร้านเอกเจริญวิทยา</t>
  </si>
  <si>
    <t>ร้นอึ้งธนาธิปสปอร์ต</t>
  </si>
  <si>
    <t>ร้านนำชัย</t>
  </si>
  <si>
    <t>ร้านสองตายายการค้า</t>
  </si>
  <si>
    <t>ร้านสัมฤทธิ์ผล</t>
  </si>
  <si>
    <t>นายนคร จบมะลุม</t>
  </si>
  <si>
    <t>ร้านศรีจำรัสการป้าย</t>
  </si>
  <si>
    <t>นายนิติ  แก้วมาก</t>
  </si>
  <si>
    <t>หรียญชัย แซทแอนด์เซอร์วิส</t>
  </si>
  <si>
    <t>นางมะลิวรรณ์ สุนทรชัย</t>
  </si>
  <si>
    <t>ร้านชินกราฟฟิก</t>
  </si>
  <si>
    <t>หจก.ช.พลาน 53</t>
  </si>
  <si>
    <t>661114376804</t>
  </si>
  <si>
    <t>661114376845</t>
  </si>
  <si>
    <t>661114374607</t>
  </si>
  <si>
    <t>661114378363</t>
  </si>
  <si>
    <t>661114379169</t>
  </si>
  <si>
    <t>661114021733</t>
  </si>
  <si>
    <t>661114400070</t>
  </si>
  <si>
    <t>661214060645</t>
  </si>
  <si>
    <t>661114646198</t>
  </si>
  <si>
    <t>661214061721</t>
  </si>
  <si>
    <t>661214056645</t>
  </si>
  <si>
    <t>6612114053018</t>
  </si>
  <si>
    <t>661214053018</t>
  </si>
  <si>
    <t>661114005671</t>
  </si>
  <si>
    <t>661214200781</t>
  </si>
  <si>
    <t>661222007181</t>
  </si>
  <si>
    <t>66129184855</t>
  </si>
  <si>
    <t>66129185357</t>
  </si>
  <si>
    <t>66129188315</t>
  </si>
  <si>
    <t>66129202850</t>
  </si>
  <si>
    <t>66129205821</t>
  </si>
  <si>
    <t>66129222275</t>
  </si>
  <si>
    <t>66129061933</t>
  </si>
  <si>
    <t>66129085206</t>
  </si>
  <si>
    <t>66129148323</t>
  </si>
  <si>
    <t>66129314924</t>
  </si>
  <si>
    <t>66129320635</t>
  </si>
  <si>
    <t>66129333216</t>
  </si>
  <si>
    <t>66129180021</t>
  </si>
  <si>
    <t>66129206267</t>
  </si>
  <si>
    <t>670314396659</t>
  </si>
  <si>
    <t>670314479434</t>
  </si>
  <si>
    <t>66129187843</t>
  </si>
  <si>
    <t>66129426815</t>
  </si>
  <si>
    <t>67029275784</t>
  </si>
  <si>
    <t>จ้างเหมาคนงานทั่งไปกองช่าง</t>
  </si>
  <si>
    <t>จ้างเหมาธุรการงานป้องกัน</t>
  </si>
  <si>
    <t>จ้างเหมาเจ้าหน้าที่ปฏบัติงานด้านสาธารณสุข</t>
  </si>
  <si>
    <t>จ้างเหมาบุคคลเพื่อมาปฏิบัติงานด้านการแพทย์ฉุกเฉิน</t>
  </si>
  <si>
    <t>จ้างเหมาบุคคลเพื่อมาปฏิบัติงานประจำรถดับเพลิง</t>
  </si>
  <si>
    <t>จ้างเหมาพนักงานทั่วไปสำนักปลัด</t>
  </si>
  <si>
    <t>จ้างเหมาพนักงานขับรถยนต์ส่วนกลาง</t>
  </si>
  <si>
    <t>จ้างเหมาผู้ช่วยนักทรัพยากรบุคคล</t>
  </si>
  <si>
    <t>จ้างเหมาเวรยาม</t>
  </si>
  <si>
    <t>จ้างเหมาผู้จดมาตรน้ำประปาหมู่ที่ 4 บ้านคำเจริญ</t>
  </si>
  <si>
    <t>จ้างเหมาผู้จดมาตรน้ำประปาหมู่ที่ 2 บ้านวังดารา</t>
  </si>
  <si>
    <t>จ้างเหมาผู้จดมาตรน้ำประปาและค่าขยะหมู่ที่ 9 บ้านวังชัย</t>
  </si>
  <si>
    <t>จ้างเหมาผู้จดมาตรน้ำประปาและค่าขยะหมู่ที่ 2 บ้านวังดารา</t>
  </si>
  <si>
    <t>ซื้อวัสดุก่อสร้าง ยางมะตอยสำเร็จรูป กองช่าง</t>
  </si>
  <si>
    <t>ซ้ออาหารเสริม (นม) สพฐ นมเปิดเทอม</t>
  </si>
  <si>
    <t>ซ้ออาหารเสริม (นม) ศพด นมเปิดเทอม</t>
  </si>
  <si>
    <t>ซื้อวัสดุสำนักงาน สำนักปลัด</t>
  </si>
  <si>
    <t>ซื้อครุภัณฑ์คอมพิวเตอร์สำนักปลัด  1 เครื่อง</t>
  </si>
  <si>
    <t>ซื้อวัสดุสำนักงานกองคลัง</t>
  </si>
  <si>
    <t>ซื้อวัสดุคอมพิวเตอร์กองคลัง</t>
  </si>
  <si>
    <t>ซื้อครุภัณฑ์คอมพิวเตอร์กองคลัง 1 เครื่อง</t>
  </si>
  <si>
    <t>จัดซื้อหินลูกรัง  กองช่าง</t>
  </si>
  <si>
    <t>จ้างเหมาผู้จดมาตรน้ำประปาและค่าขยะหมู่ที่ 8 บ้านเหล่าหลวงใต้</t>
  </si>
  <si>
    <t>จ้างเหมาผู้จดมาตรน้ำประปาและค่าขยะหมู่ที่ 7 บ้านวังสมบัติใต้</t>
  </si>
  <si>
    <t>จ้างเหมาผู้จดมาตรน้ำประปาและค่าขยะหมู่ที่ 4 บ้านคำเจริญ</t>
  </si>
  <si>
    <t>จ้างเหมาผู้จดมาตรน้ำประปาและค่าขยะหมู่ที่ 7 บ้านวังสมบัติเหนือ</t>
  </si>
  <si>
    <t>จ้างเหมาผู้จดมาตรน้ำประปาและค่าขยะหมู่ที่ 6 บ้านวังแสนสุข</t>
  </si>
  <si>
    <t>จ้างเหมาซ่อมแซมหลังคา ศพด.วัดป่าคำเจริญ</t>
  </si>
  <si>
    <t>จ้างเหมาจดมาตรน้ำประปาและค่าขยะหมู่ที่ 5บ้านกำแมด</t>
  </si>
  <si>
    <t>จ้างเหมาผู้จดมาตรน้ำประปาหมู่ที่ 7 บ้านวังสมบัติใต้</t>
  </si>
  <si>
    <t>ซ่อมแซมเครื่องปริ้นกองช่าง</t>
  </si>
  <si>
    <t>จ้างเหมาผู้จดมาตรน้ำประปาหมู่ที่ 7 บ้านวังสมบัติเหนือ</t>
  </si>
  <si>
    <t>จ้างเหมาผู้จดมาตรน้ำประปาและค่าขยะหมู่ที่ 3 บ้านเหล่าหลวง</t>
  </si>
  <si>
    <t>จ้างเหมาขบวนรถแห่เปิดงานทุ่งศรีเมืองอำเภอบ้านดุง</t>
  </si>
  <si>
    <t>จ้างเหมาชุดนางรำพร้อมอุปกรณ์แต่งตัวนางรำ</t>
  </si>
  <si>
    <t>จ้างเหมาผู้จดมาตรน้ำประปาหมู่ที่ 9 บ้านวังชัย</t>
  </si>
  <si>
    <t>ซื้อวัสดุ อุปกรณ์จัดกิจกรรมวันเด็กแห่งชาติ</t>
  </si>
  <si>
    <t>ซื้อวัสดุไฟฟ้า กองช่าง</t>
  </si>
  <si>
    <t>ซื้อวัสดุกีฬา</t>
  </si>
  <si>
    <t>ซื้อวัสดที่ใช้ในการแข่งขันกีฬา</t>
  </si>
  <si>
    <t>ซื้อชุดกีฬา และเสื้อกีฬาสำหรับคณะกรรมการจัดการแข่งขัน</t>
  </si>
  <si>
    <t>ซื้อวัสดุสำนักงานกองการศึกษา</t>
  </si>
  <si>
    <t>ซื้อวัสดุก่อสร้าง กองช่าง</t>
  </si>
  <si>
    <t>ซื้อซัมเมิร์สขนาด 1.5 แรงม้า กองช่าง 2ชุด</t>
  </si>
  <si>
    <t>จัดซื้อสารส้ม งานกิจการประปา</t>
  </si>
  <si>
    <t>ซื้อวัสดุงานบ้านงานครัว กองการศึกษา</t>
  </si>
  <si>
    <t>ซื้ออาหารเสริม (นม) นมปิดเทอม สพฐ</t>
  </si>
  <si>
    <t>ซื้ออาหารเสริม (นม) นมปิดเทอม ศพด</t>
  </si>
  <si>
    <t>จ้างเหมาบุคคลจดมาตรน้ำประปาหมู่ที่ 8 เหล่าหลวงใต้</t>
  </si>
  <si>
    <t>จ้างเหมาเครื่องพัฒนาด้านร่างกายงานวันเด็ก</t>
  </si>
  <si>
    <t>จ้างเหมาจัดทำป้ายไวนิลโครงการงานวันเด็กแห่งชาติ</t>
  </si>
  <si>
    <t>จ้างเหมาพาหนะรับ - ส่ง นางรำ</t>
  </si>
  <si>
    <t>จ้างเหมาซ่อมแซมระบบกล้องวงจรปิด</t>
  </si>
  <si>
    <t>จ้างเหมาบุคคลจดมาตรน้ำประปาหมู่ที่ 7 วังสมบัติเหนือ</t>
  </si>
  <si>
    <t>จ้างเหมาบุคคลจดมาตรน้ำประปาหมู่ที่ 6 วังแสนสุข</t>
  </si>
  <si>
    <t>จ้างเหมาบุคคลจดมาตรน้ำประปาหมู่ที่ 7 วังสมบัติใต้</t>
  </si>
  <si>
    <t>จ้างเหมาบุคคลจดมาตรน้ำประปาหมู่ที่ 3 เหล่าหลวง</t>
  </si>
  <si>
    <t>จ้างเหมาซ่อมแซมครุภัณฑ์สำนักงานกองคลัง</t>
  </si>
  <si>
    <t>จ้างเหมาบุคคลจดมาตรน้ำประปาหมู่ที่ 2 บ้านวังดารา</t>
  </si>
  <si>
    <t>จ้างเหมาบุคคลจดค่าขยะหมู่ที่ 1 บ้านวังทอง</t>
  </si>
  <si>
    <t>จ้างเหมาจัดทำป้ายโครงการแข่งขันกีฬาเยาวชน</t>
  </si>
  <si>
    <t>จ้างเหมาจัดทำตรายางกองการศึกษา</t>
  </si>
  <si>
    <t>จ้างเหมาบุคคลจดมาตร้ำประปาหมู่ที่ 4 บ้านคำเจริญ</t>
  </si>
  <si>
    <t>จ้างเหมาบุคคลจดมาตร้ำประปาหมู่ที่ 6 บ้านวังแสนสุข</t>
  </si>
  <si>
    <t>จ้างเหมาบุคคลจดมาตร้ำประปาหมู่ที่ 7 บ้านวังสมบัติใต้</t>
  </si>
  <si>
    <t>จ้างเหมาบุคคลจดมาตร้ำประปาหมู่ที่ 7 บ้านวังสมบัติเหนือ</t>
  </si>
  <si>
    <t>จ้างเหมาบุคคลจดมาตรน้ำประปาหมู่ที่ 9 บ้านวังชัย</t>
  </si>
  <si>
    <t>จ้างเหมาปรับปรุงบ่อขยะจำนวน 2 บ่อ</t>
  </si>
  <si>
    <t>จ้างเหมาธุรการกองการศึกษา</t>
  </si>
  <si>
    <t>จ้างเหมาคนงานทั่วไปกองช่าง</t>
  </si>
  <si>
    <t>จ้างเหมาบุคคลจดมาตรน้ำประปา หมู่ที่ 3 บ้านเหล่าหลวง</t>
  </si>
  <si>
    <t>เหรียญชัย แซทแอนด์เซอร์วิส</t>
  </si>
  <si>
    <t>จัดซื้อวัสดุอุปรณ์งานประปา กองช่าง</t>
  </si>
  <si>
    <t>ร้านนำชัยวัสดุ</t>
  </si>
  <si>
    <t>จัดซื้อหมวกนิรภัยเด็กแบบครึ่งใบ</t>
  </si>
  <si>
    <t>จดซื้ออาหารเสริมนม สพฐ จำนวน 3 แห่ง</t>
  </si>
  <si>
    <t>67019529545</t>
  </si>
  <si>
    <t>66129411386</t>
  </si>
  <si>
    <t>66109110897</t>
  </si>
  <si>
    <t>67019062546</t>
  </si>
  <si>
    <t>67029482132</t>
  </si>
  <si>
    <t>67019137267</t>
  </si>
  <si>
    <t>67029395231</t>
  </si>
  <si>
    <t>67019387986</t>
  </si>
  <si>
    <t>67019386704</t>
  </si>
  <si>
    <t>67019536760</t>
  </si>
  <si>
    <t>66109111499</t>
  </si>
  <si>
    <t>67049006728</t>
  </si>
  <si>
    <t>67019499129</t>
  </si>
  <si>
    <t>67029393403</t>
  </si>
  <si>
    <t>67039558401</t>
  </si>
  <si>
    <t>67029281222</t>
  </si>
  <si>
    <t xml:space="preserve">จ้างเหมาซ่อมแซมถนนนลูกรังหมู่ที่ 2 และหมู่ที่ 5 </t>
  </si>
  <si>
    <t>67049011845</t>
  </si>
  <si>
    <t>67049017365</t>
  </si>
  <si>
    <t>67049014912</t>
  </si>
  <si>
    <t>ค่าจ้างเหมาบริการเพื่อเสริมการปฏิบัติงานตามหน้าที่ปกติของ อปท.</t>
  </si>
  <si>
    <t>นางสาววิชญาพร หารีกัน</t>
  </si>
  <si>
    <t>66109033850</t>
  </si>
  <si>
    <t>ค่าจ้างเหมาบริการเพื่อเสริมการปฏิบติงานตามหน้าที่ปกติของ อปท.</t>
  </si>
  <si>
    <t>นางสาวนริศรา  ประเทศ</t>
  </si>
  <si>
    <t>นายสุขสวัสดิ์  วงศ์วาสน์</t>
  </si>
  <si>
    <t>66109034994</t>
  </si>
  <si>
    <t>66109040292</t>
  </si>
  <si>
    <t>นางสาวจิราพร ศรีษาคำ</t>
  </si>
  <si>
    <t>นายอนันต์ ก้อนศรีษะ</t>
  </si>
  <si>
    <t>นายเอกบดินทร์  สองภาลี</t>
  </si>
  <si>
    <t>นางสาวรินทร์ลภัส ปุณวัจน์วรกิจ</t>
  </si>
  <si>
    <t>นายอลงกรณ์ เกินดี</t>
  </si>
  <si>
    <t>ค่าจ้างเหมาบริการบุคคลด้านการป้องกันและบรรเทาสาธารณภัย</t>
  </si>
  <si>
    <t>ค่าจ้างเหมาบริการบุคคลปฏิบัติงานการแพทย์ฉุกเฉิน/กู้ชีพ (สำนักปลัด)</t>
  </si>
  <si>
    <t>66109041930</t>
  </si>
  <si>
    <t>66109043113</t>
  </si>
  <si>
    <t>66109061563</t>
  </si>
  <si>
    <t>66109063802</t>
  </si>
  <si>
    <t>66109064989</t>
  </si>
  <si>
    <t>66109066207</t>
  </si>
  <si>
    <t>นายไชยยา คำแก้ว</t>
  </si>
  <si>
    <t>นายชูเกียรติ วงศ์วาสน์</t>
  </si>
  <si>
    <t>นายน้อย รักเสมอวงษ์</t>
  </si>
  <si>
    <t>นายภัสรา  นามพยัค</t>
  </si>
  <si>
    <t>นายเดชา  จันทร์เสนา</t>
  </si>
  <si>
    <t>นายเทวัญ  จันทร์สวย</t>
  </si>
  <si>
    <t>66109067443</t>
  </si>
  <si>
    <t>66109067824</t>
  </si>
  <si>
    <t>66109068540</t>
  </si>
  <si>
    <t>66109072398</t>
  </si>
  <si>
    <t>66109074012</t>
  </si>
  <si>
    <t>66109075312</t>
  </si>
  <si>
    <t>66109077503</t>
  </si>
  <si>
    <t>66109080422</t>
  </si>
  <si>
    <t>66109081805</t>
  </si>
  <si>
    <t>66109082506</t>
  </si>
  <si>
    <t>66109083258</t>
  </si>
  <si>
    <t>66109083815</t>
  </si>
  <si>
    <t>ค่าจ้างเหมาบริการบุคคลประจำรถดับเพลิง</t>
  </si>
  <si>
    <t>ค่าจ้างเหมาพนักงานขับรถยนต์</t>
  </si>
  <si>
    <t>ค่าจ้างเหมาบริการรักษาความปลอดภัยอาคารสำนักงาน (สำนักปลัด)</t>
  </si>
  <si>
    <t>66109095152</t>
  </si>
  <si>
    <t>นายสมัย  รักเสมอวงศ์</t>
  </si>
  <si>
    <t>ค่าวัสดุการเกษตร</t>
  </si>
  <si>
    <t>หจก.เอเซียการเกษตร1999</t>
  </si>
  <si>
    <t>66119455989</t>
  </si>
  <si>
    <t>66119524033</t>
  </si>
  <si>
    <t>ห้างหุ้นส่วนจำกัดประเสริฐสกุล ออโต้</t>
  </si>
  <si>
    <t>ร้านณัฐชาติการค้า</t>
  </si>
  <si>
    <t>ค่าซ่อมแซมทรัพย์สิน(สำนักปลัด)</t>
  </si>
  <si>
    <t>คอมพิวเตอร์แท็บเล็ต แบบที่ 1, เครื่องคอมพิวเตอร์โน๊ตบุ๊ก สำหรับงานประมวลผล</t>
  </si>
  <si>
    <t>เครื่องคอมพิวเตอร์ All In One สำหรับประมวลผล</t>
  </si>
  <si>
    <t>66129035905</t>
  </si>
  <si>
    <t>บริษัท ว.สื่อสาร วัสดุ ครุภัณฑ์ จำกัด</t>
  </si>
  <si>
    <t>ค่าวัสดุจราจร</t>
  </si>
  <si>
    <t>ห้างหุ้นส่วนจำกัด เอเซียการเกษตร 1999</t>
  </si>
  <si>
    <t>นครินทร์อาร์ต</t>
  </si>
  <si>
    <t>อู่เสมยนต์</t>
  </si>
  <si>
    <t>อุไรเซ็ฟต์</t>
  </si>
  <si>
    <t>ค่าจ้างเหมาบริการ</t>
  </si>
  <si>
    <t>ค่าวัสดุสำนักงาน</t>
  </si>
  <si>
    <t>ค่าซ่อมแซมทรัพย์สิน</t>
  </si>
  <si>
    <t>ค่าวัสดุเคมีภัณฑ์</t>
  </si>
  <si>
    <t>ค่าวัสดุชุดฝึกอปพร.</t>
  </si>
  <si>
    <t>66129206353</t>
  </si>
  <si>
    <t>ศรีจำรัสการป้าย</t>
  </si>
  <si>
    <t>67019112410</t>
  </si>
  <si>
    <t>ค่าจ้างเหมาจัดทำป้าวไวนิลช่วงเทศกาลปีใหม่</t>
  </si>
  <si>
    <t>นายปรีชาวัฑฒ์  ทุมเทียง</t>
  </si>
  <si>
    <t>นายธนภัทร เพชรสุวรรณ</t>
  </si>
  <si>
    <t>ห้างห้างนส่วนจำกัด เจริญกิจ 2019</t>
  </si>
  <si>
    <t>671019109981</t>
  </si>
  <si>
    <t>67019199517</t>
  </si>
  <si>
    <t>67029084437</t>
  </si>
  <si>
    <t>ค่าวัสดุสำนักงาน น้ำดื่ม</t>
  </si>
  <si>
    <t>ค่าวัสดุสำนักงานปฎิทินปี๒๕๖๗</t>
  </si>
  <si>
    <t>67029241346</t>
  </si>
  <si>
    <t>โครงการส่งเสริมและสนับสนุนการประกอบอาชีพด้านเกษตรตามแนวทางเศรษฐกิจพอเพียง</t>
  </si>
  <si>
    <t>67029503499</t>
  </si>
  <si>
    <t>นายดำเนิน สารพันธุ์</t>
  </si>
  <si>
    <t>67039203584</t>
  </si>
  <si>
    <t>67049170507</t>
  </si>
  <si>
    <t>ร้านพรเจริญเซอร์วิส</t>
  </si>
  <si>
    <t>ค่าวัสดุวิสยาศาตร์การแพทย์ วัคซีนโรคพิษสุขนักบ้า</t>
  </si>
  <si>
    <t>67049249711</t>
  </si>
  <si>
    <t>67049312945</t>
  </si>
  <si>
    <t>นายมานิตย์  ฤทธิ์ชีลอง</t>
  </si>
  <si>
    <t>67049368020</t>
  </si>
  <si>
    <t>67049410022</t>
  </si>
  <si>
    <t>67049411052</t>
  </si>
  <si>
    <t>67049420291</t>
  </si>
  <si>
    <t>67049421111</t>
  </si>
  <si>
    <t>67049007590</t>
  </si>
  <si>
    <t>67049061257</t>
  </si>
  <si>
    <t>67049229442</t>
  </si>
  <si>
    <t>67049236855</t>
  </si>
  <si>
    <t>67049253360</t>
  </si>
  <si>
    <t>67049318550</t>
  </si>
  <si>
    <t>67049370037</t>
  </si>
  <si>
    <t>67049381620</t>
  </si>
  <si>
    <t>67049406254</t>
  </si>
  <si>
    <t>67059097404</t>
  </si>
  <si>
    <t>67059124085</t>
  </si>
  <si>
    <t>67059482021</t>
  </si>
  <si>
    <t>67069066012</t>
  </si>
  <si>
    <t>67059125287</t>
  </si>
  <si>
    <t>67069226739</t>
  </si>
  <si>
    <t>67079329217</t>
  </si>
  <si>
    <t>67089106968</t>
  </si>
  <si>
    <t>ห้างหุ้นส่วนจำกัด ซันเพาเวอร์  แอนด์ คอนสตรัคชั่น</t>
  </si>
  <si>
    <t>นายนิกร เนียมจันทร์หอม</t>
  </si>
  <si>
    <t>บริษัท ก๊อปปี้ไลน์ โอเอ แอนด์ ซัพพลาย จำกัด</t>
  </si>
  <si>
    <t>ค่าจ้างเหมาเช่าเครื่องถ่ายเอกสาร จำนวน ๒ เครื่อง</t>
  </si>
  <si>
    <t>จัดซื้อเครื่องคอมพิวเตอร์ ชนิด All in One สำหรับงานประมวลผล จำนวน 5 เครื่อง ราคาเครื่องละ 24,000 บาท</t>
  </si>
  <si>
    <t>ค่าวัสดุสำนักงาน น้ำดื่มตั้งด่าน</t>
  </si>
  <si>
    <t>ซุ้มเฉลิมพระเกียรติพระบาทสมเด็จพระปรเมนทรรามาธิบดีศรีสินทรมหาวชิราลงกรณ มหิศรภูมิพลราชวรางกูร กิติสิริสมบูรณ์อดุลยเดช สยามินทราธิเบศรราชวโรดม บรมนาถบพิตร พระวชิรเกล้าเจ้าอยู่หัว</t>
  </si>
  <si>
    <t>ค่าวัสดุเชื้อเพลิง</t>
  </si>
  <si>
    <t>67089174688</t>
  </si>
  <si>
    <t>ห้างหุ้นส่วนจำกัด เจริญกิจ 2019</t>
  </si>
  <si>
    <t>67089339857</t>
  </si>
  <si>
    <t>ค่าวัสดุสำนักงานน้ำดื่ม</t>
  </si>
  <si>
    <t>67089449578</t>
  </si>
  <si>
    <t>นายสำราญ จันทร์สวย</t>
  </si>
  <si>
    <t>67019486530</t>
  </si>
  <si>
    <t>ค่าวัสดุงานบ้านงานครัวสำนักปลัด</t>
  </si>
  <si>
    <t>67089438890</t>
  </si>
  <si>
    <t>67099206990</t>
  </si>
  <si>
    <t>67099288972</t>
  </si>
  <si>
    <t>67099407998</t>
  </si>
  <si>
    <t>ร้านชัยทวี</t>
  </si>
  <si>
    <t>ค่าซ่อมแซมทรัพย์สินรถยนต์ ทะเบียน กจ8412</t>
  </si>
  <si>
    <t>67099600832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</si>
</sst>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1"/>
      <color theme="1"/>
      <name val="Tahoma"/>
      <family val="2"/>
      <charset val="222"/>
      <scheme val="minor"/>
    </font>
    <font>
      <sz val="8"/>
      <color indexed="8"/>
      <name val="Microsoft Sans Serif"/>
      <family val="2"/>
    </font>
    <font>
      <sz val="16"/>
      <color indexed="8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49" fontId="7" fillId="0" borderId="0" xfId="0" applyNumberFormat="1" applyFont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 applyProtection="1">
      <alignment horizontal="left" wrapText="1"/>
      <protection locked="0"/>
    </xf>
    <xf numFmtId="0" fontId="7" fillId="0" borderId="5" xfId="0" applyFont="1" applyBorder="1" applyAlignment="1" applyProtection="1">
      <alignment horizontal="left" wrapText="1"/>
      <protection locked="0"/>
    </xf>
    <xf numFmtId="187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187" fontId="12" fillId="0" borderId="4" xfId="0" applyNumberFormat="1" applyFont="1" applyBorder="1" applyAlignment="1" applyProtection="1">
      <alignment horizontal="right" vertical="center" wrapText="1" readingOrder="1"/>
      <protection locked="0"/>
    </xf>
    <xf numFmtId="43" fontId="7" fillId="0" borderId="0" xfId="1" applyFont="1" applyProtection="1">
      <protection locked="0"/>
    </xf>
    <xf numFmtId="187" fontId="12" fillId="0" borderId="4" xfId="0" applyNumberFormat="1" applyFont="1" applyBorder="1" applyAlignment="1" applyProtection="1">
      <alignment vertical="center" wrapText="1" readingOrder="1"/>
      <protection locked="0"/>
    </xf>
    <xf numFmtId="187" fontId="12" fillId="0" borderId="7" xfId="0" applyNumberFormat="1" applyFont="1" applyBorder="1" applyAlignment="1" applyProtection="1">
      <alignment vertical="center" wrapText="1" readingOrder="1"/>
      <protection locked="0"/>
    </xf>
    <xf numFmtId="187" fontId="12" fillId="0" borderId="0" xfId="0" applyNumberFormat="1" applyFont="1" applyAlignment="1" applyProtection="1">
      <alignment vertical="center" wrapText="1" readingOrder="1"/>
      <protection locked="0"/>
    </xf>
    <xf numFmtId="43" fontId="7" fillId="0" borderId="0" xfId="1" applyFont="1" applyAlignment="1" applyProtection="1">
      <alignment horizontal="center"/>
      <protection locked="0"/>
    </xf>
    <xf numFmtId="187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43" fontId="7" fillId="0" borderId="6" xfId="1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6" xfId="0" applyFont="1" applyBorder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2"/>
  <sheetViews>
    <sheetView tabSelected="1" zoomScaleNormal="100" workbookViewId="0">
      <pane xSplit="1" ySplit="1" topLeftCell="H164" activePane="bottomRight" state="frozen"/>
      <selection pane="topRight" activeCell="B1" sqref="B1"/>
      <selection pane="bottomLeft" activeCell="A2" sqref="A2"/>
      <selection pane="bottomRight" activeCell="N173" sqref="N173"/>
    </sheetView>
  </sheetViews>
  <sheetFormatPr defaultRowHeight="20.25" x14ac:dyDescent="0.3"/>
  <cols>
    <col min="1" max="1" width="5.125" style="20" customWidth="1"/>
    <col min="2" max="2" width="7.375" style="20" customWidth="1"/>
    <col min="3" max="3" width="23.625" style="20" customWidth="1"/>
    <col min="4" max="4" width="7.75" style="20" customWidth="1"/>
    <col min="5" max="5" width="9.25" style="20" customWidth="1"/>
    <col min="6" max="6" width="15.75" style="20" customWidth="1"/>
    <col min="7" max="7" width="20.625" style="20" customWidth="1"/>
    <col min="8" max="8" width="43.375" style="21" customWidth="1"/>
    <col min="9" max="9" width="30" style="20" customWidth="1"/>
    <col min="10" max="10" width="21.875" style="20" customWidth="1"/>
    <col min="11" max="11" width="19.25" style="20" customWidth="1"/>
    <col min="12" max="12" width="16.375" style="20" customWidth="1"/>
    <col min="13" max="13" width="18.5" style="20" customWidth="1"/>
    <col min="14" max="14" width="23.375" style="20" customWidth="1"/>
    <col min="15" max="15" width="30.375" style="21" customWidth="1"/>
    <col min="16" max="16" width="16.125" style="20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59</v>
      </c>
      <c r="H2" s="21" t="s">
        <v>61</v>
      </c>
      <c r="I2" s="22">
        <v>199920</v>
      </c>
      <c r="J2" s="21" t="s">
        <v>60</v>
      </c>
      <c r="K2" s="21" t="s">
        <v>62</v>
      </c>
      <c r="L2" s="21" t="s">
        <v>63</v>
      </c>
      <c r="M2" s="22">
        <v>199920</v>
      </c>
      <c r="N2" s="22">
        <v>199920</v>
      </c>
      <c r="O2" s="21" t="s">
        <v>64</v>
      </c>
      <c r="P2" s="23" t="s">
        <v>65</v>
      </c>
    </row>
    <row r="3" spans="1:16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59</v>
      </c>
      <c r="H3" s="21" t="s">
        <v>66</v>
      </c>
      <c r="I3" s="22">
        <v>55629.86</v>
      </c>
      <c r="J3" s="21" t="s">
        <v>60</v>
      </c>
      <c r="K3" s="21" t="s">
        <v>62</v>
      </c>
      <c r="L3" s="21" t="s">
        <v>63</v>
      </c>
      <c r="M3" s="22">
        <v>55629.86</v>
      </c>
      <c r="N3" s="22">
        <v>55629.86</v>
      </c>
      <c r="O3" s="21" t="s">
        <v>67</v>
      </c>
      <c r="P3" s="23" t="s">
        <v>68</v>
      </c>
    </row>
    <row r="4" spans="1:16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59</v>
      </c>
      <c r="H4" s="21" t="s">
        <v>69</v>
      </c>
      <c r="I4" s="22">
        <v>13490.62</v>
      </c>
      <c r="J4" s="21" t="s">
        <v>60</v>
      </c>
      <c r="K4" s="21" t="s">
        <v>62</v>
      </c>
      <c r="L4" s="21" t="s">
        <v>63</v>
      </c>
      <c r="M4" s="22">
        <v>13490.62</v>
      </c>
      <c r="N4" s="22">
        <v>13490.62</v>
      </c>
      <c r="O4" s="21" t="s">
        <v>67</v>
      </c>
      <c r="P4" s="23" t="s">
        <v>70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59</v>
      </c>
      <c r="H5" s="21" t="s">
        <v>71</v>
      </c>
      <c r="I5" s="22">
        <v>54000</v>
      </c>
      <c r="J5" s="21" t="s">
        <v>60</v>
      </c>
      <c r="K5" s="21" t="s">
        <v>62</v>
      </c>
      <c r="L5" s="21" t="s">
        <v>63</v>
      </c>
      <c r="M5" s="22">
        <v>54000</v>
      </c>
      <c r="N5" s="22">
        <v>54000</v>
      </c>
      <c r="O5" s="21" t="s">
        <v>73</v>
      </c>
      <c r="P5" s="23">
        <v>66109033850</v>
      </c>
    </row>
    <row r="6" spans="1:16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59</v>
      </c>
      <c r="H6" s="21" t="s">
        <v>72</v>
      </c>
      <c r="I6" s="22">
        <v>54000</v>
      </c>
      <c r="J6" s="21" t="s">
        <v>60</v>
      </c>
      <c r="K6" s="21" t="s">
        <v>62</v>
      </c>
      <c r="L6" s="21" t="s">
        <v>63</v>
      </c>
      <c r="M6" s="22">
        <v>54000</v>
      </c>
      <c r="N6" s="22">
        <v>54000</v>
      </c>
      <c r="O6" s="21" t="s">
        <v>74</v>
      </c>
      <c r="P6" s="23">
        <v>66109034994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59</v>
      </c>
      <c r="H7" s="26" t="s">
        <v>162</v>
      </c>
      <c r="I7" s="22">
        <v>54000</v>
      </c>
      <c r="J7" s="21" t="s">
        <v>60</v>
      </c>
      <c r="K7" s="21" t="s">
        <v>62</v>
      </c>
      <c r="L7" s="21" t="s">
        <v>63</v>
      </c>
      <c r="M7" s="22">
        <v>54000</v>
      </c>
      <c r="N7" s="22">
        <v>54000</v>
      </c>
      <c r="O7" s="21" t="s">
        <v>75</v>
      </c>
      <c r="P7" s="23">
        <v>66109040292</v>
      </c>
    </row>
    <row r="8" spans="1:16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59</v>
      </c>
      <c r="H8" s="26" t="s">
        <v>163</v>
      </c>
      <c r="I8" s="22">
        <v>54000</v>
      </c>
      <c r="J8" s="21" t="s">
        <v>60</v>
      </c>
      <c r="K8" s="21" t="s">
        <v>62</v>
      </c>
      <c r="L8" s="21" t="s">
        <v>63</v>
      </c>
      <c r="M8" s="22">
        <v>54000</v>
      </c>
      <c r="N8" s="22">
        <v>54000</v>
      </c>
      <c r="O8" s="21" t="s">
        <v>76</v>
      </c>
      <c r="P8" s="23">
        <v>66190941930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26" t="s">
        <v>164</v>
      </c>
      <c r="I9" s="22">
        <v>54000</v>
      </c>
      <c r="J9" s="21" t="s">
        <v>60</v>
      </c>
      <c r="K9" s="21" t="s">
        <v>62</v>
      </c>
      <c r="L9" s="21" t="s">
        <v>63</v>
      </c>
      <c r="M9" s="22">
        <v>54000</v>
      </c>
      <c r="N9" s="22">
        <v>54000</v>
      </c>
      <c r="O9" s="21" t="s">
        <v>77</v>
      </c>
      <c r="P9" s="23">
        <v>66190943113</v>
      </c>
    </row>
    <row r="10" spans="1:16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26" t="s">
        <v>165</v>
      </c>
      <c r="I10" s="22">
        <v>54000</v>
      </c>
      <c r="J10" s="21" t="s">
        <v>60</v>
      </c>
      <c r="K10" s="21" t="s">
        <v>62</v>
      </c>
      <c r="L10" s="21" t="s">
        <v>63</v>
      </c>
      <c r="M10" s="22">
        <v>54000</v>
      </c>
      <c r="N10" s="22">
        <v>54000</v>
      </c>
      <c r="O10" s="21" t="s">
        <v>78</v>
      </c>
      <c r="P10" s="23">
        <v>66190961563</v>
      </c>
    </row>
    <row r="11" spans="1:16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26" t="s">
        <v>165</v>
      </c>
      <c r="I11" s="22">
        <v>54000</v>
      </c>
      <c r="J11" s="21" t="s">
        <v>60</v>
      </c>
      <c r="K11" s="21" t="s">
        <v>62</v>
      </c>
      <c r="L11" s="21" t="s">
        <v>63</v>
      </c>
      <c r="M11" s="22">
        <v>54000</v>
      </c>
      <c r="N11" s="22">
        <v>54000</v>
      </c>
      <c r="O11" s="21" t="s">
        <v>79</v>
      </c>
      <c r="P11" s="23">
        <v>66190963802</v>
      </c>
    </row>
    <row r="12" spans="1:16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26" t="s">
        <v>165</v>
      </c>
      <c r="I12" s="22">
        <v>54000</v>
      </c>
      <c r="J12" s="21" t="s">
        <v>60</v>
      </c>
      <c r="K12" s="21" t="s">
        <v>62</v>
      </c>
      <c r="L12" s="21" t="s">
        <v>63</v>
      </c>
      <c r="M12" s="22">
        <v>54000</v>
      </c>
      <c r="N12" s="22">
        <v>54000</v>
      </c>
      <c r="O12" s="21" t="s">
        <v>80</v>
      </c>
      <c r="P12" s="23">
        <v>66109064989</v>
      </c>
    </row>
    <row r="13" spans="1:16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26" t="s">
        <v>165</v>
      </c>
      <c r="I13" s="22">
        <v>54000</v>
      </c>
      <c r="J13" s="21" t="s">
        <v>60</v>
      </c>
      <c r="K13" s="21" t="s">
        <v>62</v>
      </c>
      <c r="L13" s="21" t="s">
        <v>63</v>
      </c>
      <c r="M13" s="22">
        <v>54000</v>
      </c>
      <c r="N13" s="22">
        <v>54000</v>
      </c>
      <c r="O13" s="21" t="s">
        <v>81</v>
      </c>
      <c r="P13" s="23">
        <v>66109066207</v>
      </c>
    </row>
    <row r="14" spans="1:16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6" t="s">
        <v>165</v>
      </c>
      <c r="I14" s="22">
        <v>54000</v>
      </c>
      <c r="J14" s="21" t="s">
        <v>60</v>
      </c>
      <c r="K14" s="21" t="s">
        <v>62</v>
      </c>
      <c r="L14" s="21" t="s">
        <v>63</v>
      </c>
      <c r="M14" s="22">
        <v>54000</v>
      </c>
      <c r="N14" s="22">
        <v>54000</v>
      </c>
      <c r="O14" s="21" t="s">
        <v>82</v>
      </c>
      <c r="P14" s="23">
        <v>66109067443</v>
      </c>
    </row>
    <row r="15" spans="1:16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26" t="s">
        <v>165</v>
      </c>
      <c r="I15" s="22">
        <v>54000</v>
      </c>
      <c r="J15" s="21" t="s">
        <v>60</v>
      </c>
      <c r="K15" s="21" t="s">
        <v>62</v>
      </c>
      <c r="L15" s="21" t="s">
        <v>63</v>
      </c>
      <c r="M15" s="22">
        <v>54000</v>
      </c>
      <c r="N15" s="22">
        <v>54000</v>
      </c>
      <c r="O15" s="21" t="s">
        <v>83</v>
      </c>
      <c r="P15" s="23">
        <v>66109067824</v>
      </c>
    </row>
    <row r="16" spans="1:16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26" t="s">
        <v>166</v>
      </c>
      <c r="I16" s="22">
        <v>54000</v>
      </c>
      <c r="J16" s="21" t="s">
        <v>60</v>
      </c>
      <c r="K16" s="21" t="s">
        <v>62</v>
      </c>
      <c r="L16" s="21" t="s">
        <v>63</v>
      </c>
      <c r="M16" s="22">
        <v>54000</v>
      </c>
      <c r="N16" s="22">
        <v>54000</v>
      </c>
      <c r="O16" s="21" t="s">
        <v>84</v>
      </c>
      <c r="P16" s="23">
        <v>66109068540</v>
      </c>
    </row>
    <row r="17" spans="1:16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26" t="s">
        <v>166</v>
      </c>
      <c r="I17" s="22">
        <v>54000</v>
      </c>
      <c r="J17" s="21" t="s">
        <v>60</v>
      </c>
      <c r="K17" s="21" t="s">
        <v>62</v>
      </c>
      <c r="L17" s="21" t="s">
        <v>63</v>
      </c>
      <c r="M17" s="22">
        <v>54000</v>
      </c>
      <c r="N17" s="22">
        <v>54000</v>
      </c>
      <c r="O17" s="21" t="s">
        <v>85</v>
      </c>
      <c r="P17" s="23">
        <v>66109072398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59</v>
      </c>
      <c r="H18" s="26" t="s">
        <v>166</v>
      </c>
      <c r="I18" s="22">
        <v>54000</v>
      </c>
      <c r="J18" s="21" t="s">
        <v>60</v>
      </c>
      <c r="K18" s="21" t="s">
        <v>62</v>
      </c>
      <c r="L18" s="21" t="s">
        <v>63</v>
      </c>
      <c r="M18" s="22">
        <v>54000</v>
      </c>
      <c r="N18" s="22">
        <v>54000</v>
      </c>
      <c r="O18" s="21" t="s">
        <v>86</v>
      </c>
      <c r="P18" s="23">
        <v>66109074012</v>
      </c>
    </row>
    <row r="19" spans="1:16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59</v>
      </c>
      <c r="H19" s="26" t="s">
        <v>166</v>
      </c>
      <c r="I19" s="22">
        <v>54000</v>
      </c>
      <c r="J19" s="21" t="s">
        <v>60</v>
      </c>
      <c r="K19" s="21" t="s">
        <v>62</v>
      </c>
      <c r="L19" s="21" t="s">
        <v>63</v>
      </c>
      <c r="M19" s="22">
        <v>54000</v>
      </c>
      <c r="N19" s="22">
        <v>54000</v>
      </c>
      <c r="O19" s="21" t="s">
        <v>87</v>
      </c>
      <c r="P19" s="23">
        <v>66109075312</v>
      </c>
    </row>
    <row r="20" spans="1:16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59</v>
      </c>
      <c r="H20" s="26" t="s">
        <v>166</v>
      </c>
      <c r="I20" s="22">
        <v>54000</v>
      </c>
      <c r="J20" s="21" t="s">
        <v>60</v>
      </c>
      <c r="K20" s="21" t="s">
        <v>62</v>
      </c>
      <c r="L20" s="21" t="s">
        <v>63</v>
      </c>
      <c r="M20" s="22">
        <v>54000</v>
      </c>
      <c r="N20" s="22">
        <v>54000</v>
      </c>
      <c r="O20" s="21" t="s">
        <v>88</v>
      </c>
      <c r="P20" s="23">
        <v>66109077503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59</v>
      </c>
      <c r="H21" s="26" t="s">
        <v>166</v>
      </c>
      <c r="I21" s="22">
        <v>54000</v>
      </c>
      <c r="J21" s="21" t="s">
        <v>60</v>
      </c>
      <c r="K21" s="21" t="s">
        <v>62</v>
      </c>
      <c r="L21" s="21" t="s">
        <v>63</v>
      </c>
      <c r="M21" s="22">
        <v>54000</v>
      </c>
      <c r="N21" s="22">
        <v>54000</v>
      </c>
      <c r="O21" s="21" t="s">
        <v>89</v>
      </c>
      <c r="P21" s="23">
        <v>66109080422</v>
      </c>
    </row>
    <row r="22" spans="1:16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59</v>
      </c>
      <c r="H22" s="26" t="s">
        <v>167</v>
      </c>
      <c r="I22" s="22">
        <v>54000</v>
      </c>
      <c r="J22" s="21" t="s">
        <v>60</v>
      </c>
      <c r="K22" s="21" t="s">
        <v>62</v>
      </c>
      <c r="L22" s="21" t="s">
        <v>63</v>
      </c>
      <c r="M22" s="22">
        <v>54000</v>
      </c>
      <c r="N22" s="22">
        <v>54000</v>
      </c>
      <c r="O22" s="21" t="s">
        <v>90</v>
      </c>
      <c r="P22" s="23">
        <v>66109081805</v>
      </c>
    </row>
    <row r="23" spans="1:16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59</v>
      </c>
      <c r="H23" s="26" t="s">
        <v>167</v>
      </c>
      <c r="I23" s="22">
        <v>54000</v>
      </c>
      <c r="J23" s="21" t="s">
        <v>60</v>
      </c>
      <c r="K23" s="21" t="s">
        <v>62</v>
      </c>
      <c r="L23" s="21" t="s">
        <v>63</v>
      </c>
      <c r="M23" s="22">
        <v>54000</v>
      </c>
      <c r="N23" s="22">
        <v>54000</v>
      </c>
      <c r="O23" s="21" t="s">
        <v>91</v>
      </c>
      <c r="P23" s="23">
        <v>66109082506</v>
      </c>
    </row>
    <row r="24" spans="1:16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59</v>
      </c>
      <c r="H24" s="26" t="s">
        <v>168</v>
      </c>
      <c r="I24" s="22">
        <v>54000</v>
      </c>
      <c r="J24" s="21" t="s">
        <v>60</v>
      </c>
      <c r="K24" s="21" t="s">
        <v>62</v>
      </c>
      <c r="L24" s="21" t="s">
        <v>63</v>
      </c>
      <c r="M24" s="22">
        <v>54000</v>
      </c>
      <c r="N24" s="22">
        <v>54000</v>
      </c>
      <c r="O24" s="21" t="s">
        <v>92</v>
      </c>
      <c r="P24" s="23">
        <v>66109083258</v>
      </c>
    </row>
    <row r="25" spans="1:16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59</v>
      </c>
      <c r="H25" s="26" t="s">
        <v>169</v>
      </c>
      <c r="I25" s="22">
        <v>54000</v>
      </c>
      <c r="J25" s="21" t="s">
        <v>60</v>
      </c>
      <c r="K25" s="21" t="s">
        <v>62</v>
      </c>
      <c r="L25" s="21" t="s">
        <v>63</v>
      </c>
      <c r="M25" s="22">
        <v>54000</v>
      </c>
      <c r="N25" s="22">
        <v>54000</v>
      </c>
      <c r="O25" s="21" t="s">
        <v>93</v>
      </c>
      <c r="P25" s="23">
        <v>66109083815</v>
      </c>
    </row>
    <row r="26" spans="1:16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59</v>
      </c>
      <c r="H26" s="26" t="s">
        <v>170</v>
      </c>
      <c r="I26" s="22">
        <v>30000</v>
      </c>
      <c r="J26" s="21" t="s">
        <v>60</v>
      </c>
      <c r="K26" s="21" t="s">
        <v>62</v>
      </c>
      <c r="L26" s="21" t="s">
        <v>63</v>
      </c>
      <c r="M26" s="22">
        <v>30000</v>
      </c>
      <c r="N26" s="22">
        <v>30000</v>
      </c>
      <c r="O26" s="21" t="s">
        <v>94</v>
      </c>
      <c r="P26" s="23">
        <v>66109095152</v>
      </c>
    </row>
    <row r="27" spans="1:16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59</v>
      </c>
      <c r="H27" s="26" t="s">
        <v>171</v>
      </c>
      <c r="I27" s="22">
        <v>2000</v>
      </c>
      <c r="J27" s="21" t="s">
        <v>60</v>
      </c>
      <c r="K27" s="21" t="s">
        <v>62</v>
      </c>
      <c r="L27" s="21" t="s">
        <v>63</v>
      </c>
      <c r="M27" s="22">
        <v>2000</v>
      </c>
      <c r="N27" s="22">
        <v>2000</v>
      </c>
      <c r="O27" s="21" t="s">
        <v>95</v>
      </c>
      <c r="P27" s="23">
        <v>66109110897</v>
      </c>
    </row>
    <row r="28" spans="1:16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59</v>
      </c>
      <c r="H28" s="26" t="s">
        <v>172</v>
      </c>
      <c r="I28" s="22">
        <v>2000</v>
      </c>
      <c r="J28" s="21" t="s">
        <v>60</v>
      </c>
      <c r="K28" s="21" t="s">
        <v>62</v>
      </c>
      <c r="L28" s="21" t="s">
        <v>63</v>
      </c>
      <c r="M28" s="22">
        <v>2000</v>
      </c>
      <c r="N28" s="22">
        <v>2000</v>
      </c>
      <c r="O28" s="21" t="s">
        <v>96</v>
      </c>
      <c r="P28" s="23">
        <v>66109111499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59</v>
      </c>
      <c r="H29" s="26" t="s">
        <v>230</v>
      </c>
      <c r="I29" s="22">
        <v>45000</v>
      </c>
      <c r="J29" s="21" t="s">
        <v>60</v>
      </c>
      <c r="K29" s="21" t="s">
        <v>62</v>
      </c>
      <c r="L29" s="21" t="s">
        <v>63</v>
      </c>
      <c r="M29" s="22">
        <v>45000</v>
      </c>
      <c r="N29" s="22">
        <v>45000</v>
      </c>
      <c r="O29" s="21" t="s">
        <v>97</v>
      </c>
      <c r="P29" s="23">
        <v>66119026046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59</v>
      </c>
      <c r="H30" s="26" t="s">
        <v>173</v>
      </c>
      <c r="I30" s="22">
        <v>2500</v>
      </c>
      <c r="J30" s="21" t="s">
        <v>60</v>
      </c>
      <c r="K30" s="21" t="s">
        <v>62</v>
      </c>
      <c r="L30" s="21" t="s">
        <v>63</v>
      </c>
      <c r="M30" s="22">
        <v>2500</v>
      </c>
      <c r="N30" s="22">
        <v>2500</v>
      </c>
      <c r="O30" s="21" t="s">
        <v>98</v>
      </c>
      <c r="P30" s="23">
        <v>66109360440</v>
      </c>
    </row>
    <row r="31" spans="1:16" ht="40.5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59</v>
      </c>
      <c r="H31" s="26" t="s">
        <v>174</v>
      </c>
      <c r="I31" s="22">
        <v>2500</v>
      </c>
      <c r="J31" s="21" t="s">
        <v>60</v>
      </c>
      <c r="K31" s="21" t="s">
        <v>62</v>
      </c>
      <c r="L31" s="21" t="s">
        <v>63</v>
      </c>
      <c r="M31" s="22">
        <v>2500</v>
      </c>
      <c r="N31" s="22">
        <v>2500</v>
      </c>
      <c r="O31" s="21" t="s">
        <v>96</v>
      </c>
      <c r="P31" s="23">
        <v>66119082282</v>
      </c>
    </row>
    <row r="32" spans="1:16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59</v>
      </c>
      <c r="H32" s="26" t="s">
        <v>178</v>
      </c>
      <c r="I32" s="22">
        <v>16930</v>
      </c>
      <c r="J32" s="21" t="s">
        <v>60</v>
      </c>
      <c r="K32" s="21" t="s">
        <v>62</v>
      </c>
      <c r="L32" s="21" t="s">
        <v>63</v>
      </c>
      <c r="M32" s="22">
        <v>16930</v>
      </c>
      <c r="N32" s="22">
        <v>16930</v>
      </c>
      <c r="O32" s="21" t="s">
        <v>100</v>
      </c>
      <c r="P32" s="23">
        <v>66119316321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59</v>
      </c>
      <c r="H33" s="26" t="s">
        <v>179</v>
      </c>
      <c r="I33" s="22">
        <v>19000</v>
      </c>
      <c r="J33" s="21" t="s">
        <v>60</v>
      </c>
      <c r="K33" s="21" t="s">
        <v>62</v>
      </c>
      <c r="L33" s="21" t="s">
        <v>63</v>
      </c>
      <c r="M33" s="22">
        <v>19000</v>
      </c>
      <c r="N33" s="22">
        <v>19000</v>
      </c>
      <c r="O33" s="21" t="s">
        <v>101</v>
      </c>
      <c r="P33" s="23">
        <v>66119320680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59</v>
      </c>
      <c r="H34" s="26" t="s">
        <v>180</v>
      </c>
      <c r="I34" s="22">
        <v>27146</v>
      </c>
      <c r="J34" s="21" t="s">
        <v>60</v>
      </c>
      <c r="K34" s="21" t="s">
        <v>62</v>
      </c>
      <c r="L34" s="21" t="s">
        <v>63</v>
      </c>
      <c r="M34" s="22">
        <v>27146</v>
      </c>
      <c r="N34" s="22">
        <v>27146</v>
      </c>
      <c r="O34" s="21" t="s">
        <v>100</v>
      </c>
      <c r="P34" s="23">
        <v>66119450707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59</v>
      </c>
      <c r="H35" s="26" t="s">
        <v>181</v>
      </c>
      <c r="I35" s="27">
        <v>4770</v>
      </c>
      <c r="J35" s="26" t="s">
        <v>60</v>
      </c>
      <c r="K35" s="26" t="s">
        <v>62</v>
      </c>
      <c r="L35" s="26" t="s">
        <v>63</v>
      </c>
      <c r="M35" s="27">
        <v>4770</v>
      </c>
      <c r="N35" s="27">
        <v>4770</v>
      </c>
      <c r="O35" s="26" t="s">
        <v>102</v>
      </c>
      <c r="P35" s="28" t="s">
        <v>127</v>
      </c>
    </row>
    <row r="36" spans="1:16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59</v>
      </c>
      <c r="H36" s="26" t="s">
        <v>182</v>
      </c>
      <c r="I36" s="27">
        <v>24000</v>
      </c>
      <c r="J36" s="26" t="s">
        <v>60</v>
      </c>
      <c r="K36" s="26" t="s">
        <v>62</v>
      </c>
      <c r="L36" s="26" t="s">
        <v>63</v>
      </c>
      <c r="M36" s="27">
        <v>24000</v>
      </c>
      <c r="N36" s="27">
        <v>24000</v>
      </c>
      <c r="O36" s="26" t="s">
        <v>101</v>
      </c>
      <c r="P36" s="28" t="s">
        <v>128</v>
      </c>
    </row>
    <row r="37" spans="1:16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59</v>
      </c>
      <c r="H37" s="26" t="s">
        <v>177</v>
      </c>
      <c r="I37" s="27">
        <v>51054.9</v>
      </c>
      <c r="J37" s="26" t="s">
        <v>60</v>
      </c>
      <c r="K37" s="26" t="s">
        <v>62</v>
      </c>
      <c r="L37" s="26" t="s">
        <v>63</v>
      </c>
      <c r="M37" s="27">
        <v>51054.9</v>
      </c>
      <c r="N37" s="27">
        <v>51054.9</v>
      </c>
      <c r="O37" s="26" t="s">
        <v>99</v>
      </c>
      <c r="P37" s="28" t="s">
        <v>129</v>
      </c>
    </row>
    <row r="38" spans="1:16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59</v>
      </c>
      <c r="H38" s="26" t="s">
        <v>176</v>
      </c>
      <c r="I38" s="27">
        <v>194546.04</v>
      </c>
      <c r="J38" s="26" t="s">
        <v>60</v>
      </c>
      <c r="K38" s="26" t="s">
        <v>62</v>
      </c>
      <c r="L38" s="26" t="s">
        <v>63</v>
      </c>
      <c r="M38" s="27">
        <v>194546.04</v>
      </c>
      <c r="N38" s="27">
        <v>194546.04</v>
      </c>
      <c r="O38" s="26" t="s">
        <v>99</v>
      </c>
      <c r="P38" s="28" t="s">
        <v>130</v>
      </c>
    </row>
    <row r="39" spans="1:16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59</v>
      </c>
      <c r="H39" s="26" t="s">
        <v>183</v>
      </c>
      <c r="I39" s="27">
        <v>16000</v>
      </c>
      <c r="J39" s="26" t="s">
        <v>60</v>
      </c>
      <c r="K39" s="26" t="s">
        <v>62</v>
      </c>
      <c r="L39" s="26" t="s">
        <v>63</v>
      </c>
      <c r="M39" s="27">
        <v>16000</v>
      </c>
      <c r="N39" s="27">
        <v>16000</v>
      </c>
      <c r="O39" s="26" t="s">
        <v>103</v>
      </c>
      <c r="P39" s="28" t="s">
        <v>131</v>
      </c>
    </row>
    <row r="40" spans="1:16" ht="40.5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59</v>
      </c>
      <c r="H40" s="26" t="s">
        <v>184</v>
      </c>
      <c r="I40" s="27">
        <v>2500</v>
      </c>
      <c r="J40" s="26" t="s">
        <v>60</v>
      </c>
      <c r="K40" s="26" t="s">
        <v>62</v>
      </c>
      <c r="L40" s="26" t="s">
        <v>63</v>
      </c>
      <c r="M40" s="27">
        <v>2500</v>
      </c>
      <c r="N40" s="27">
        <v>2500</v>
      </c>
      <c r="O40" s="26" t="s">
        <v>104</v>
      </c>
      <c r="P40" s="28" t="s">
        <v>132</v>
      </c>
    </row>
    <row r="41" spans="1:16" ht="40.5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59</v>
      </c>
      <c r="H41" s="26" t="s">
        <v>185</v>
      </c>
      <c r="I41" s="27">
        <v>2500</v>
      </c>
      <c r="J41" s="26" t="s">
        <v>60</v>
      </c>
      <c r="K41" s="26" t="s">
        <v>62</v>
      </c>
      <c r="L41" s="26" t="s">
        <v>63</v>
      </c>
      <c r="M41" s="27">
        <v>2500</v>
      </c>
      <c r="N41" s="27">
        <v>2500</v>
      </c>
      <c r="O41" s="26" t="s">
        <v>105</v>
      </c>
      <c r="P41" s="28" t="s">
        <v>133</v>
      </c>
    </row>
    <row r="42" spans="1:16" ht="40.5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59</v>
      </c>
      <c r="H42" s="26" t="s">
        <v>186</v>
      </c>
      <c r="I42" s="27">
        <v>2500</v>
      </c>
      <c r="J42" s="26" t="s">
        <v>60</v>
      </c>
      <c r="K42" s="26" t="s">
        <v>62</v>
      </c>
      <c r="L42" s="26" t="s">
        <v>63</v>
      </c>
      <c r="M42" s="27">
        <v>2500</v>
      </c>
      <c r="N42" s="27">
        <v>2500</v>
      </c>
      <c r="O42" s="26" t="s">
        <v>95</v>
      </c>
      <c r="P42" s="28" t="s">
        <v>134</v>
      </c>
    </row>
    <row r="43" spans="1:16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59</v>
      </c>
      <c r="H43" s="26" t="s">
        <v>187</v>
      </c>
      <c r="I43" s="27">
        <v>2500</v>
      </c>
      <c r="J43" s="26" t="s">
        <v>60</v>
      </c>
      <c r="K43" s="26" t="s">
        <v>62</v>
      </c>
      <c r="L43" s="26" t="s">
        <v>63</v>
      </c>
      <c r="M43" s="27">
        <v>2500</v>
      </c>
      <c r="N43" s="27">
        <v>2500</v>
      </c>
      <c r="O43" s="26" t="s">
        <v>106</v>
      </c>
      <c r="P43" s="28" t="s">
        <v>135</v>
      </c>
    </row>
    <row r="44" spans="1:16" ht="40.5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59</v>
      </c>
      <c r="H44" s="26" t="s">
        <v>188</v>
      </c>
      <c r="I44" s="27">
        <v>2500</v>
      </c>
      <c r="J44" s="26" t="s">
        <v>60</v>
      </c>
      <c r="K44" s="26" t="s">
        <v>62</v>
      </c>
      <c r="L44" s="26" t="s">
        <v>63</v>
      </c>
      <c r="M44" s="27">
        <v>2500</v>
      </c>
      <c r="N44" s="27">
        <v>2500</v>
      </c>
      <c r="O44" s="26" t="s">
        <v>107</v>
      </c>
      <c r="P44" s="28" t="s">
        <v>136</v>
      </c>
    </row>
    <row r="45" spans="1:16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59</v>
      </c>
      <c r="H45" s="26" t="s">
        <v>189</v>
      </c>
      <c r="I45" s="27">
        <v>3000</v>
      </c>
      <c r="J45" s="26" t="s">
        <v>60</v>
      </c>
      <c r="K45" s="26" t="s">
        <v>62</v>
      </c>
      <c r="L45" s="26" t="s">
        <v>63</v>
      </c>
      <c r="M45" s="27">
        <v>3000</v>
      </c>
      <c r="N45" s="27">
        <v>3000</v>
      </c>
      <c r="O45" s="26" t="s">
        <v>103</v>
      </c>
      <c r="P45" s="28" t="s">
        <v>137</v>
      </c>
    </row>
    <row r="46" spans="1:16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59</v>
      </c>
      <c r="H46" s="26" t="s">
        <v>190</v>
      </c>
      <c r="I46" s="27">
        <v>2500</v>
      </c>
      <c r="J46" s="26" t="s">
        <v>60</v>
      </c>
      <c r="K46" s="26" t="s">
        <v>62</v>
      </c>
      <c r="L46" s="26" t="s">
        <v>63</v>
      </c>
      <c r="M46" s="27">
        <v>2500</v>
      </c>
      <c r="N46" s="27">
        <v>2500</v>
      </c>
      <c r="O46" s="26" t="s">
        <v>108</v>
      </c>
      <c r="P46" s="28" t="s">
        <v>137</v>
      </c>
    </row>
    <row r="47" spans="1:16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59</v>
      </c>
      <c r="H47" s="26" t="s">
        <v>191</v>
      </c>
      <c r="I47" s="27">
        <v>2000</v>
      </c>
      <c r="J47" s="26" t="s">
        <v>60</v>
      </c>
      <c r="K47" s="26" t="s">
        <v>62</v>
      </c>
      <c r="L47" s="26" t="s">
        <v>63</v>
      </c>
      <c r="M47" s="27">
        <v>2000</v>
      </c>
      <c r="N47" s="27">
        <v>2000</v>
      </c>
      <c r="O47" s="26" t="s">
        <v>105</v>
      </c>
      <c r="P47" s="28" t="s">
        <v>138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59</v>
      </c>
      <c r="H48" s="26" t="s">
        <v>172</v>
      </c>
      <c r="I48" s="27">
        <v>2000</v>
      </c>
      <c r="J48" s="26" t="s">
        <v>60</v>
      </c>
      <c r="K48" s="26" t="s">
        <v>62</v>
      </c>
      <c r="L48" s="26" t="s">
        <v>63</v>
      </c>
      <c r="M48" s="27">
        <v>2000</v>
      </c>
      <c r="N48" s="27">
        <v>2000</v>
      </c>
      <c r="O48" s="26" t="s">
        <v>96</v>
      </c>
      <c r="P48" s="28" t="s">
        <v>139</v>
      </c>
    </row>
    <row r="49" spans="1:16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59</v>
      </c>
      <c r="H49" s="26" t="s">
        <v>192</v>
      </c>
      <c r="I49" s="27">
        <v>3190</v>
      </c>
      <c r="J49" s="26" t="s">
        <v>60</v>
      </c>
      <c r="K49" s="26" t="s">
        <v>62</v>
      </c>
      <c r="L49" s="26" t="s">
        <v>63</v>
      </c>
      <c r="M49" s="27">
        <v>3190</v>
      </c>
      <c r="N49" s="27">
        <v>3190</v>
      </c>
      <c r="O49" s="26" t="s">
        <v>109</v>
      </c>
      <c r="P49" s="28" t="s">
        <v>139</v>
      </c>
    </row>
    <row r="50" spans="1:16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59</v>
      </c>
      <c r="H50" s="26" t="s">
        <v>193</v>
      </c>
      <c r="I50" s="27">
        <v>2000</v>
      </c>
      <c r="J50" s="26" t="s">
        <v>60</v>
      </c>
      <c r="K50" s="26" t="s">
        <v>62</v>
      </c>
      <c r="L50" s="26" t="s">
        <v>63</v>
      </c>
      <c r="M50" s="27">
        <v>2000</v>
      </c>
      <c r="N50" s="27">
        <v>2000</v>
      </c>
      <c r="O50" s="26" t="s">
        <v>106</v>
      </c>
      <c r="P50" s="28" t="s">
        <v>140</v>
      </c>
    </row>
    <row r="51" spans="1:16" ht="40.5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59</v>
      </c>
      <c r="H51" s="26" t="s">
        <v>188</v>
      </c>
      <c r="I51" s="27">
        <v>2000</v>
      </c>
      <c r="J51" s="26" t="s">
        <v>60</v>
      </c>
      <c r="K51" s="26" t="s">
        <v>62</v>
      </c>
      <c r="L51" s="26" t="s">
        <v>63</v>
      </c>
      <c r="M51" s="27">
        <v>2000</v>
      </c>
      <c r="N51" s="27">
        <v>2000</v>
      </c>
      <c r="O51" s="26" t="s">
        <v>107</v>
      </c>
      <c r="P51" s="28" t="s">
        <v>68</v>
      </c>
    </row>
    <row r="52" spans="1:16" ht="40.5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59</v>
      </c>
      <c r="H52" s="26" t="s">
        <v>194</v>
      </c>
      <c r="I52" s="27">
        <v>2500</v>
      </c>
      <c r="J52" s="26" t="s">
        <v>60</v>
      </c>
      <c r="K52" s="26" t="s">
        <v>62</v>
      </c>
      <c r="L52" s="26" t="s">
        <v>63</v>
      </c>
      <c r="M52" s="27">
        <v>2500</v>
      </c>
      <c r="N52" s="27">
        <v>2500</v>
      </c>
      <c r="O52" s="26" t="s">
        <v>110</v>
      </c>
      <c r="P52" s="28" t="s">
        <v>141</v>
      </c>
    </row>
    <row r="53" spans="1:16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59</v>
      </c>
      <c r="H53" s="26" t="s">
        <v>195</v>
      </c>
      <c r="I53" s="27">
        <v>5000</v>
      </c>
      <c r="J53" s="26" t="s">
        <v>60</v>
      </c>
      <c r="K53" s="26" t="s">
        <v>62</v>
      </c>
      <c r="L53" s="26" t="s">
        <v>63</v>
      </c>
      <c r="M53" s="27">
        <v>5000</v>
      </c>
      <c r="N53" s="27">
        <v>5000</v>
      </c>
      <c r="O53" s="26" t="s">
        <v>111</v>
      </c>
      <c r="P53" s="28" t="s">
        <v>142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59</v>
      </c>
      <c r="H54" s="26" t="s">
        <v>196</v>
      </c>
      <c r="I54" s="27">
        <v>12000</v>
      </c>
      <c r="J54" s="26" t="s">
        <v>60</v>
      </c>
      <c r="K54" s="26" t="s">
        <v>62</v>
      </c>
      <c r="L54" s="26" t="s">
        <v>63</v>
      </c>
      <c r="M54" s="27">
        <v>12000</v>
      </c>
      <c r="N54" s="27">
        <v>12000</v>
      </c>
      <c r="O54" s="26" t="s">
        <v>112</v>
      </c>
      <c r="P54" s="28" t="s">
        <v>143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59</v>
      </c>
      <c r="H55" s="26" t="s">
        <v>197</v>
      </c>
      <c r="I55" s="27">
        <v>2000</v>
      </c>
      <c r="J55" s="26" t="s">
        <v>60</v>
      </c>
      <c r="K55" s="26" t="s">
        <v>62</v>
      </c>
      <c r="L55" s="26" t="s">
        <v>63</v>
      </c>
      <c r="M55" s="27">
        <v>2000</v>
      </c>
      <c r="N55" s="27">
        <v>2000</v>
      </c>
      <c r="O55" s="26" t="s">
        <v>98</v>
      </c>
      <c r="P55" s="28" t="s">
        <v>144</v>
      </c>
    </row>
    <row r="56" spans="1:16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59</v>
      </c>
      <c r="H56" s="26" t="s">
        <v>198</v>
      </c>
      <c r="I56" s="27">
        <v>6000</v>
      </c>
      <c r="J56" s="26" t="s">
        <v>60</v>
      </c>
      <c r="K56" s="26" t="s">
        <v>62</v>
      </c>
      <c r="L56" s="26" t="s">
        <v>63</v>
      </c>
      <c r="M56" s="27">
        <v>6000</v>
      </c>
      <c r="N56" s="27">
        <v>6000</v>
      </c>
      <c r="O56" s="26" t="s">
        <v>113</v>
      </c>
      <c r="P56" s="28" t="s">
        <v>145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59</v>
      </c>
      <c r="H57" s="26" t="s">
        <v>180</v>
      </c>
      <c r="I57" s="27">
        <v>12000</v>
      </c>
      <c r="J57" s="26" t="s">
        <v>60</v>
      </c>
      <c r="K57" s="26" t="s">
        <v>62</v>
      </c>
      <c r="L57" s="26" t="s">
        <v>63</v>
      </c>
      <c r="M57" s="27">
        <v>12000</v>
      </c>
      <c r="N57" s="27">
        <v>12000</v>
      </c>
      <c r="O57" s="26" t="s">
        <v>114</v>
      </c>
      <c r="P57" s="28" t="s">
        <v>146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59</v>
      </c>
      <c r="H58" s="26" t="s">
        <v>199</v>
      </c>
      <c r="I58" s="27">
        <v>100000</v>
      </c>
      <c r="J58" s="26" t="s">
        <v>60</v>
      </c>
      <c r="K58" s="26" t="s">
        <v>62</v>
      </c>
      <c r="L58" s="26" t="s">
        <v>63</v>
      </c>
      <c r="M58" s="27">
        <v>100000</v>
      </c>
      <c r="N58" s="27">
        <v>100000</v>
      </c>
      <c r="O58" s="26" t="s">
        <v>115</v>
      </c>
      <c r="P58" s="28" t="s">
        <v>147</v>
      </c>
    </row>
    <row r="59" spans="1:16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59</v>
      </c>
      <c r="H59" s="26" t="s">
        <v>200</v>
      </c>
      <c r="I59" s="27">
        <v>10800</v>
      </c>
      <c r="J59" s="26" t="s">
        <v>60</v>
      </c>
      <c r="K59" s="26" t="s">
        <v>62</v>
      </c>
      <c r="L59" s="26" t="s">
        <v>63</v>
      </c>
      <c r="M59" s="27">
        <v>10800</v>
      </c>
      <c r="N59" s="27">
        <v>10800</v>
      </c>
      <c r="O59" s="26" t="s">
        <v>114</v>
      </c>
      <c r="P59" s="28" t="s">
        <v>148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59</v>
      </c>
      <c r="H60" s="26" t="s">
        <v>201</v>
      </c>
      <c r="I60" s="27">
        <v>25315</v>
      </c>
      <c r="J60" s="26" t="s">
        <v>60</v>
      </c>
      <c r="K60" s="26" t="s">
        <v>62</v>
      </c>
      <c r="L60" s="26" t="s">
        <v>63</v>
      </c>
      <c r="M60" s="27">
        <v>25315</v>
      </c>
      <c r="N60" s="27">
        <v>25315</v>
      </c>
      <c r="O60" s="26" t="s">
        <v>114</v>
      </c>
      <c r="P60" s="28" t="s">
        <v>149</v>
      </c>
    </row>
    <row r="61" spans="1:16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59</v>
      </c>
      <c r="H61" s="26" t="s">
        <v>202</v>
      </c>
      <c r="I61" s="27">
        <v>63600</v>
      </c>
      <c r="J61" s="26" t="s">
        <v>60</v>
      </c>
      <c r="K61" s="26" t="s">
        <v>62</v>
      </c>
      <c r="L61" s="26" t="s">
        <v>63</v>
      </c>
      <c r="M61" s="27">
        <v>63600</v>
      </c>
      <c r="N61" s="27">
        <v>63600</v>
      </c>
      <c r="O61" s="26" t="s">
        <v>116</v>
      </c>
      <c r="P61" s="28" t="s">
        <v>150</v>
      </c>
    </row>
    <row r="62" spans="1:16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59</v>
      </c>
      <c r="H62" s="26" t="s">
        <v>203</v>
      </c>
      <c r="I62" s="27">
        <v>21445</v>
      </c>
      <c r="J62" s="26" t="s">
        <v>60</v>
      </c>
      <c r="K62" s="26" t="s">
        <v>62</v>
      </c>
      <c r="L62" s="26" t="s">
        <v>63</v>
      </c>
      <c r="M62" s="27">
        <v>21445</v>
      </c>
      <c r="N62" s="27">
        <v>21445</v>
      </c>
      <c r="O62" s="26" t="s">
        <v>100</v>
      </c>
      <c r="P62" s="28" t="s">
        <v>151</v>
      </c>
    </row>
    <row r="63" spans="1:16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59</v>
      </c>
      <c r="H63" s="26" t="s">
        <v>204</v>
      </c>
      <c r="I63" s="27">
        <v>158795.49</v>
      </c>
      <c r="J63" s="26" t="s">
        <v>60</v>
      </c>
      <c r="K63" s="26" t="s">
        <v>62</v>
      </c>
      <c r="L63" s="26" t="s">
        <v>63</v>
      </c>
      <c r="M63" s="27">
        <v>158795.49</v>
      </c>
      <c r="N63" s="27">
        <v>158795.49</v>
      </c>
      <c r="O63" s="26" t="s">
        <v>117</v>
      </c>
      <c r="P63" s="28" t="s">
        <v>152</v>
      </c>
    </row>
    <row r="64" spans="1:16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59</v>
      </c>
      <c r="H64" s="26" t="s">
        <v>175</v>
      </c>
      <c r="I64" s="27">
        <v>99960</v>
      </c>
      <c r="J64" s="26" t="s">
        <v>60</v>
      </c>
      <c r="K64" s="26" t="s">
        <v>62</v>
      </c>
      <c r="L64" s="26" t="s">
        <v>63</v>
      </c>
      <c r="M64" s="27">
        <v>99960</v>
      </c>
      <c r="N64" s="27">
        <v>99960</v>
      </c>
      <c r="O64" s="26" t="s">
        <v>118</v>
      </c>
      <c r="P64" s="28" t="s">
        <v>153</v>
      </c>
    </row>
    <row r="65" spans="1:16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59</v>
      </c>
      <c r="H65" s="26" t="s">
        <v>205</v>
      </c>
      <c r="I65" s="27">
        <v>50000</v>
      </c>
      <c r="J65" s="26" t="s">
        <v>60</v>
      </c>
      <c r="K65" s="26" t="s">
        <v>62</v>
      </c>
      <c r="L65" s="26" t="s">
        <v>63</v>
      </c>
      <c r="M65" s="27">
        <v>50000</v>
      </c>
      <c r="N65" s="27">
        <v>50000</v>
      </c>
      <c r="O65" s="26" t="s">
        <v>119</v>
      </c>
      <c r="P65" s="28" t="s">
        <v>154</v>
      </c>
    </row>
    <row r="66" spans="1:16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59</v>
      </c>
      <c r="H66" s="26" t="s">
        <v>206</v>
      </c>
      <c r="I66" s="27">
        <v>100000</v>
      </c>
      <c r="J66" s="26" t="s">
        <v>60</v>
      </c>
      <c r="K66" s="26" t="s">
        <v>62</v>
      </c>
      <c r="L66" s="26" t="s">
        <v>63</v>
      </c>
      <c r="M66" s="27">
        <v>100000</v>
      </c>
      <c r="N66" s="27">
        <v>100000</v>
      </c>
      <c r="O66" s="26" t="s">
        <v>115</v>
      </c>
      <c r="P66" s="28" t="s">
        <v>155</v>
      </c>
    </row>
    <row r="67" spans="1:16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59</v>
      </c>
      <c r="H67" s="26" t="s">
        <v>207</v>
      </c>
      <c r="I67" s="27">
        <v>49995</v>
      </c>
      <c r="J67" s="26" t="s">
        <v>60</v>
      </c>
      <c r="K67" s="26" t="s">
        <v>62</v>
      </c>
      <c r="L67" s="26" t="s">
        <v>63</v>
      </c>
      <c r="M67" s="27">
        <v>49995</v>
      </c>
      <c r="N67" s="27">
        <v>49995</v>
      </c>
      <c r="O67" s="26" t="s">
        <v>100</v>
      </c>
      <c r="P67" s="28" t="s">
        <v>156</v>
      </c>
    </row>
    <row r="68" spans="1:16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59</v>
      </c>
      <c r="H68" s="26" t="s">
        <v>208</v>
      </c>
      <c r="I68" s="27">
        <v>117722.4</v>
      </c>
      <c r="J68" s="26" t="s">
        <v>60</v>
      </c>
      <c r="K68" s="26" t="s">
        <v>62</v>
      </c>
      <c r="L68" s="26" t="s">
        <v>63</v>
      </c>
      <c r="M68" s="27">
        <v>117722.4</v>
      </c>
      <c r="N68" s="27">
        <v>117722.4</v>
      </c>
      <c r="O68" s="26" t="s">
        <v>99</v>
      </c>
      <c r="P68" s="28" t="s">
        <v>157</v>
      </c>
    </row>
    <row r="69" spans="1:16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59</v>
      </c>
      <c r="H69" s="26" t="s">
        <v>209</v>
      </c>
      <c r="I69" s="27">
        <v>30894</v>
      </c>
      <c r="J69" s="26" t="s">
        <v>60</v>
      </c>
      <c r="K69" s="26" t="s">
        <v>62</v>
      </c>
      <c r="L69" s="26" t="s">
        <v>63</v>
      </c>
      <c r="M69" s="27">
        <v>30894</v>
      </c>
      <c r="N69" s="27">
        <v>30894</v>
      </c>
      <c r="O69" s="26" t="s">
        <v>99</v>
      </c>
      <c r="P69" s="28" t="s">
        <v>158</v>
      </c>
    </row>
    <row r="70" spans="1:16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59</v>
      </c>
      <c r="H70" s="26" t="s">
        <v>210</v>
      </c>
      <c r="I70" s="27">
        <v>2000</v>
      </c>
      <c r="J70" s="26" t="s">
        <v>60</v>
      </c>
      <c r="K70" s="26" t="s">
        <v>62</v>
      </c>
      <c r="L70" s="26" t="s">
        <v>63</v>
      </c>
      <c r="M70" s="27">
        <v>2000</v>
      </c>
      <c r="N70" s="27">
        <v>2000</v>
      </c>
      <c r="O70" s="26" t="s">
        <v>104</v>
      </c>
      <c r="P70" s="28" t="s">
        <v>159</v>
      </c>
    </row>
    <row r="71" spans="1:16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59</v>
      </c>
      <c r="H71" s="26" t="s">
        <v>211</v>
      </c>
      <c r="I71" s="27">
        <v>120000</v>
      </c>
      <c r="J71" s="26" t="s">
        <v>60</v>
      </c>
      <c r="K71" s="26" t="s">
        <v>62</v>
      </c>
      <c r="L71" s="26" t="s">
        <v>63</v>
      </c>
      <c r="M71" s="27">
        <v>120000</v>
      </c>
      <c r="N71" s="27">
        <v>120000</v>
      </c>
      <c r="O71" s="26" t="s">
        <v>120</v>
      </c>
      <c r="P71" s="28" t="s">
        <v>160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59</v>
      </c>
      <c r="H72" s="26" t="s">
        <v>212</v>
      </c>
      <c r="I72" s="27">
        <v>1200</v>
      </c>
      <c r="J72" s="26" t="s">
        <v>60</v>
      </c>
      <c r="K72" s="26" t="s">
        <v>62</v>
      </c>
      <c r="L72" s="26" t="s">
        <v>63</v>
      </c>
      <c r="M72" s="27">
        <v>1200</v>
      </c>
      <c r="N72" s="27">
        <v>1200</v>
      </c>
      <c r="O72" s="26" t="s">
        <v>121</v>
      </c>
      <c r="P72" s="29">
        <v>67019149360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59</v>
      </c>
      <c r="H73" s="26" t="s">
        <v>213</v>
      </c>
      <c r="I73" s="27">
        <v>6000</v>
      </c>
      <c r="J73" s="26" t="s">
        <v>60</v>
      </c>
      <c r="K73" s="26" t="s">
        <v>62</v>
      </c>
      <c r="L73" s="26" t="s">
        <v>63</v>
      </c>
      <c r="M73" s="27">
        <v>6000</v>
      </c>
      <c r="N73" s="27">
        <v>6000</v>
      </c>
      <c r="O73" s="26" t="s">
        <v>122</v>
      </c>
      <c r="P73" s="29">
        <v>67019314434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59</v>
      </c>
      <c r="H74" s="26" t="s">
        <v>214</v>
      </c>
      <c r="I74" s="27">
        <v>9000</v>
      </c>
      <c r="J74" s="26" t="s">
        <v>60</v>
      </c>
      <c r="K74" s="26" t="s">
        <v>62</v>
      </c>
      <c r="L74" s="26" t="s">
        <v>63</v>
      </c>
      <c r="M74" s="27">
        <v>9000</v>
      </c>
      <c r="N74" s="27">
        <v>9000</v>
      </c>
      <c r="O74" s="26" t="s">
        <v>233</v>
      </c>
      <c r="P74" s="29">
        <v>67019362643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59</v>
      </c>
      <c r="H75" s="26" t="s">
        <v>215</v>
      </c>
      <c r="I75" s="27">
        <v>2000</v>
      </c>
      <c r="J75" s="26" t="s">
        <v>60</v>
      </c>
      <c r="K75" s="26" t="s">
        <v>62</v>
      </c>
      <c r="L75" s="26" t="s">
        <v>63</v>
      </c>
      <c r="M75" s="27">
        <v>2000</v>
      </c>
      <c r="N75" s="27">
        <v>2000</v>
      </c>
      <c r="O75" s="26" t="s">
        <v>106</v>
      </c>
      <c r="P75" s="23" t="s">
        <v>252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59</v>
      </c>
      <c r="H76" s="26" t="s">
        <v>216</v>
      </c>
      <c r="I76" s="27">
        <v>2000</v>
      </c>
      <c r="J76" s="26" t="s">
        <v>60</v>
      </c>
      <c r="K76" s="26" t="s">
        <v>62</v>
      </c>
      <c r="L76" s="26" t="s">
        <v>63</v>
      </c>
      <c r="M76" s="27">
        <v>2000</v>
      </c>
      <c r="N76" s="27">
        <v>2000</v>
      </c>
      <c r="O76" s="26" t="s">
        <v>107</v>
      </c>
      <c r="P76" s="23" t="s">
        <v>251</v>
      </c>
    </row>
    <row r="77" spans="1:16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1" t="s">
        <v>59</v>
      </c>
      <c r="H77" s="26" t="s">
        <v>217</v>
      </c>
      <c r="I77" s="27">
        <v>2000</v>
      </c>
      <c r="J77" s="26" t="s">
        <v>60</v>
      </c>
      <c r="K77" s="26" t="s">
        <v>62</v>
      </c>
      <c r="L77" s="26" t="s">
        <v>63</v>
      </c>
      <c r="M77" s="27">
        <v>2000</v>
      </c>
      <c r="N77" s="27">
        <v>2000</v>
      </c>
      <c r="O77" s="26" t="s">
        <v>105</v>
      </c>
      <c r="P77" s="23" t="s">
        <v>250</v>
      </c>
    </row>
    <row r="78" spans="1:16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1" t="s">
        <v>59</v>
      </c>
      <c r="H78" s="26" t="s">
        <v>218</v>
      </c>
      <c r="I78" s="27">
        <v>2000</v>
      </c>
      <c r="J78" s="26" t="s">
        <v>60</v>
      </c>
      <c r="K78" s="26" t="s">
        <v>62</v>
      </c>
      <c r="L78" s="26" t="s">
        <v>63</v>
      </c>
      <c r="M78" s="27">
        <v>2000</v>
      </c>
      <c r="N78" s="27">
        <v>2000</v>
      </c>
      <c r="O78" s="26" t="s">
        <v>110</v>
      </c>
      <c r="P78" s="23" t="s">
        <v>249</v>
      </c>
    </row>
    <row r="79" spans="1:16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1" t="s">
        <v>59</v>
      </c>
      <c r="H79" s="26" t="s">
        <v>219</v>
      </c>
      <c r="I79" s="27">
        <v>4800</v>
      </c>
      <c r="J79" s="26" t="s">
        <v>60</v>
      </c>
      <c r="K79" s="26" t="s">
        <v>62</v>
      </c>
      <c r="L79" s="26" t="s">
        <v>63</v>
      </c>
      <c r="M79" s="27">
        <v>4800</v>
      </c>
      <c r="N79" s="27">
        <v>4800</v>
      </c>
      <c r="O79" s="26" t="s">
        <v>123</v>
      </c>
      <c r="P79" s="29">
        <v>67029150375</v>
      </c>
    </row>
    <row r="80" spans="1:16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1" t="s">
        <v>59</v>
      </c>
      <c r="H80" s="26" t="s">
        <v>220</v>
      </c>
      <c r="I80" s="27">
        <v>2000</v>
      </c>
      <c r="J80" s="26" t="s">
        <v>60</v>
      </c>
      <c r="K80" s="26" t="s">
        <v>62</v>
      </c>
      <c r="L80" s="26" t="s">
        <v>63</v>
      </c>
      <c r="M80" s="27">
        <v>2000</v>
      </c>
      <c r="N80" s="27">
        <v>2000</v>
      </c>
      <c r="O80" s="26" t="s">
        <v>96</v>
      </c>
      <c r="P80" s="23" t="s">
        <v>248</v>
      </c>
    </row>
    <row r="81" spans="1:16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1" t="s">
        <v>59</v>
      </c>
      <c r="H81" s="26" t="s">
        <v>221</v>
      </c>
      <c r="I81" s="27">
        <v>1000</v>
      </c>
      <c r="J81" s="26" t="s">
        <v>60</v>
      </c>
      <c r="K81" s="26" t="s">
        <v>62</v>
      </c>
      <c r="L81" s="26" t="s">
        <v>63</v>
      </c>
      <c r="M81" s="27">
        <v>1000</v>
      </c>
      <c r="N81" s="27">
        <v>1000</v>
      </c>
      <c r="O81" s="26" t="s">
        <v>124</v>
      </c>
      <c r="P81" s="29">
        <v>67029223353</v>
      </c>
    </row>
    <row r="82" spans="1:16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1" t="s">
        <v>59</v>
      </c>
      <c r="H82" s="26" t="s">
        <v>222</v>
      </c>
      <c r="I82" s="27">
        <v>6400</v>
      </c>
      <c r="J82" s="26" t="s">
        <v>60</v>
      </c>
      <c r="K82" s="26" t="s">
        <v>62</v>
      </c>
      <c r="L82" s="26" t="s">
        <v>63</v>
      </c>
      <c r="M82" s="27">
        <v>6400</v>
      </c>
      <c r="N82" s="27">
        <v>6400</v>
      </c>
      <c r="O82" s="26" t="s">
        <v>121</v>
      </c>
      <c r="P82" s="29">
        <v>67029252881</v>
      </c>
    </row>
    <row r="83" spans="1:16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1" t="s">
        <v>59</v>
      </c>
      <c r="H83" s="26" t="s">
        <v>223</v>
      </c>
      <c r="I83" s="27">
        <v>1240</v>
      </c>
      <c r="J83" s="26" t="s">
        <v>60</v>
      </c>
      <c r="K83" s="26" t="s">
        <v>62</v>
      </c>
      <c r="L83" s="26" t="s">
        <v>63</v>
      </c>
      <c r="M83" s="27">
        <v>1240</v>
      </c>
      <c r="N83" s="27">
        <v>1240</v>
      </c>
      <c r="O83" s="26" t="s">
        <v>125</v>
      </c>
      <c r="P83" s="28" t="s">
        <v>161</v>
      </c>
    </row>
    <row r="84" spans="1:16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1" t="s">
        <v>59</v>
      </c>
      <c r="H84" s="26" t="s">
        <v>254</v>
      </c>
      <c r="I84" s="27">
        <v>30000</v>
      </c>
      <c r="J84" s="26" t="s">
        <v>60</v>
      </c>
      <c r="K84" s="26" t="s">
        <v>62</v>
      </c>
      <c r="L84" s="26" t="s">
        <v>63</v>
      </c>
      <c r="M84" s="27">
        <v>30000</v>
      </c>
      <c r="N84" s="27">
        <v>30000</v>
      </c>
      <c r="O84" s="26" t="s">
        <v>126</v>
      </c>
      <c r="P84" s="28" t="s">
        <v>253</v>
      </c>
    </row>
    <row r="85" spans="1:16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1" t="s">
        <v>59</v>
      </c>
      <c r="H85" s="26" t="s">
        <v>224</v>
      </c>
      <c r="I85" s="27">
        <v>2000</v>
      </c>
      <c r="J85" s="26" t="s">
        <v>60</v>
      </c>
      <c r="K85" s="26" t="s">
        <v>62</v>
      </c>
      <c r="L85" s="26" t="s">
        <v>63</v>
      </c>
      <c r="M85" s="27">
        <v>2000</v>
      </c>
      <c r="N85" s="27">
        <v>2000</v>
      </c>
      <c r="O85" s="26" t="s">
        <v>95</v>
      </c>
      <c r="P85" s="23" t="s">
        <v>247</v>
      </c>
    </row>
    <row r="86" spans="1:16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1" t="s">
        <v>59</v>
      </c>
      <c r="H86" s="26" t="s">
        <v>225</v>
      </c>
      <c r="I86" s="27">
        <v>2000</v>
      </c>
      <c r="J86" s="26" t="s">
        <v>60</v>
      </c>
      <c r="K86" s="26" t="s">
        <v>62</v>
      </c>
      <c r="L86" s="26" t="s">
        <v>63</v>
      </c>
      <c r="M86" s="27">
        <v>2000</v>
      </c>
      <c r="N86" s="27">
        <v>2000</v>
      </c>
      <c r="O86" s="26" t="s">
        <v>107</v>
      </c>
      <c r="P86" s="23" t="s">
        <v>246</v>
      </c>
    </row>
    <row r="87" spans="1:16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1" t="s">
        <v>59</v>
      </c>
      <c r="H87" s="26" t="s">
        <v>226</v>
      </c>
      <c r="I87" s="27">
        <v>2000</v>
      </c>
      <c r="J87" s="26" t="s">
        <v>60</v>
      </c>
      <c r="K87" s="26" t="s">
        <v>62</v>
      </c>
      <c r="L87" s="26" t="s">
        <v>63</v>
      </c>
      <c r="M87" s="27">
        <v>2000</v>
      </c>
      <c r="N87" s="27">
        <v>2000</v>
      </c>
      <c r="O87" s="26" t="s">
        <v>105</v>
      </c>
      <c r="P87" s="23" t="s">
        <v>245</v>
      </c>
    </row>
    <row r="88" spans="1:16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1" t="s">
        <v>59</v>
      </c>
      <c r="H88" s="26" t="s">
        <v>227</v>
      </c>
      <c r="I88" s="27">
        <v>2000</v>
      </c>
      <c r="J88" s="26" t="s">
        <v>60</v>
      </c>
      <c r="K88" s="26" t="s">
        <v>62</v>
      </c>
      <c r="L88" s="26" t="s">
        <v>63</v>
      </c>
      <c r="M88" s="27">
        <v>2000</v>
      </c>
      <c r="N88" s="27">
        <v>2000</v>
      </c>
      <c r="O88" s="26" t="s">
        <v>106</v>
      </c>
      <c r="P88" s="23" t="s">
        <v>244</v>
      </c>
    </row>
    <row r="89" spans="1:16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1" t="s">
        <v>59</v>
      </c>
      <c r="H89" s="26" t="s">
        <v>210</v>
      </c>
      <c r="I89" s="27">
        <v>2000</v>
      </c>
      <c r="J89" s="26" t="s">
        <v>60</v>
      </c>
      <c r="K89" s="26" t="s">
        <v>62</v>
      </c>
      <c r="L89" s="26" t="s">
        <v>63</v>
      </c>
      <c r="M89" s="27">
        <v>2000</v>
      </c>
      <c r="N89" s="27">
        <v>2000</v>
      </c>
      <c r="O89" s="26" t="s">
        <v>104</v>
      </c>
      <c r="P89" s="23" t="s">
        <v>243</v>
      </c>
    </row>
    <row r="90" spans="1:16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1" t="s">
        <v>59</v>
      </c>
      <c r="H90" s="26" t="s">
        <v>218</v>
      </c>
      <c r="I90" s="27">
        <v>2000</v>
      </c>
      <c r="J90" s="26" t="s">
        <v>60</v>
      </c>
      <c r="K90" s="26" t="s">
        <v>62</v>
      </c>
      <c r="L90" s="26" t="s">
        <v>63</v>
      </c>
      <c r="M90" s="27">
        <v>2000</v>
      </c>
      <c r="N90" s="27">
        <v>2000</v>
      </c>
      <c r="O90" s="26" t="s">
        <v>110</v>
      </c>
      <c r="P90" s="23" t="s">
        <v>242</v>
      </c>
    </row>
    <row r="91" spans="1:1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1" t="s">
        <v>59</v>
      </c>
      <c r="H91" s="26" t="s">
        <v>220</v>
      </c>
      <c r="I91" s="27">
        <v>2000</v>
      </c>
      <c r="J91" s="26" t="s">
        <v>60</v>
      </c>
      <c r="K91" s="26" t="s">
        <v>62</v>
      </c>
      <c r="L91" s="26" t="s">
        <v>63</v>
      </c>
      <c r="M91" s="27">
        <v>2000</v>
      </c>
      <c r="N91" s="27">
        <v>2000</v>
      </c>
      <c r="O91" s="26" t="s">
        <v>96</v>
      </c>
      <c r="P91" s="23" t="s">
        <v>153</v>
      </c>
    </row>
    <row r="92" spans="1:16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1" t="s">
        <v>59</v>
      </c>
      <c r="H92" s="26" t="s">
        <v>228</v>
      </c>
      <c r="I92" s="27">
        <v>2000</v>
      </c>
      <c r="J92" s="26" t="s">
        <v>60</v>
      </c>
      <c r="K92" s="26" t="s">
        <v>62</v>
      </c>
      <c r="L92" s="26" t="s">
        <v>63</v>
      </c>
      <c r="M92" s="27">
        <v>2000</v>
      </c>
      <c r="N92" s="27">
        <v>2000</v>
      </c>
      <c r="O92" s="26" t="s">
        <v>98</v>
      </c>
      <c r="P92" s="23" t="s">
        <v>241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1" t="s">
        <v>59</v>
      </c>
      <c r="H93" s="26" t="s">
        <v>224</v>
      </c>
      <c r="I93" s="27">
        <v>2000</v>
      </c>
      <c r="J93" s="26" t="s">
        <v>60</v>
      </c>
      <c r="K93" s="26" t="s">
        <v>62</v>
      </c>
      <c r="L93" s="26" t="s">
        <v>63</v>
      </c>
      <c r="M93" s="27">
        <v>2000</v>
      </c>
      <c r="N93" s="27">
        <v>2000</v>
      </c>
      <c r="O93" s="26" t="s">
        <v>95</v>
      </c>
      <c r="P93" s="23" t="s">
        <v>240</v>
      </c>
    </row>
    <row r="94" spans="1:16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1" t="s">
        <v>59</v>
      </c>
      <c r="H94" s="26" t="s">
        <v>229</v>
      </c>
      <c r="I94" s="27">
        <v>25000</v>
      </c>
      <c r="J94" s="26" t="s">
        <v>60</v>
      </c>
      <c r="K94" s="26" t="s">
        <v>62</v>
      </c>
      <c r="L94" s="26" t="s">
        <v>63</v>
      </c>
      <c r="M94" s="27">
        <v>25000</v>
      </c>
      <c r="N94" s="27">
        <v>25000</v>
      </c>
      <c r="O94" s="26" t="s">
        <v>103</v>
      </c>
      <c r="P94" s="29">
        <v>67039338819</v>
      </c>
    </row>
    <row r="95" spans="1:16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1" t="s">
        <v>59</v>
      </c>
      <c r="H95" s="26" t="s">
        <v>225</v>
      </c>
      <c r="I95" s="27">
        <v>2000</v>
      </c>
      <c r="J95" s="26" t="s">
        <v>60</v>
      </c>
      <c r="K95" s="26" t="s">
        <v>62</v>
      </c>
      <c r="L95" s="26" t="s">
        <v>63</v>
      </c>
      <c r="M95" s="27">
        <v>2000</v>
      </c>
      <c r="N95" s="27">
        <v>2000</v>
      </c>
      <c r="O95" s="26" t="s">
        <v>107</v>
      </c>
      <c r="P95" s="30" t="s">
        <v>239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1" t="s">
        <v>59</v>
      </c>
      <c r="H96" s="26" t="s">
        <v>227</v>
      </c>
      <c r="I96" s="27">
        <v>2000</v>
      </c>
      <c r="J96" s="26" t="s">
        <v>60</v>
      </c>
      <c r="K96" s="26" t="s">
        <v>62</v>
      </c>
      <c r="L96" s="26" t="s">
        <v>63</v>
      </c>
      <c r="M96" s="27">
        <v>2000</v>
      </c>
      <c r="N96" s="27">
        <v>2000</v>
      </c>
      <c r="O96" s="26" t="s">
        <v>106</v>
      </c>
      <c r="P96" s="30" t="s">
        <v>154</v>
      </c>
    </row>
    <row r="97" spans="1:17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1" t="s">
        <v>59</v>
      </c>
      <c r="H97" s="26" t="s">
        <v>226</v>
      </c>
      <c r="I97" s="27">
        <v>2000</v>
      </c>
      <c r="J97" s="26" t="s">
        <v>60</v>
      </c>
      <c r="K97" s="26" t="s">
        <v>62</v>
      </c>
      <c r="L97" s="26" t="s">
        <v>63</v>
      </c>
      <c r="M97" s="27">
        <v>2000</v>
      </c>
      <c r="N97" s="27">
        <v>2000</v>
      </c>
      <c r="O97" s="26" t="s">
        <v>105</v>
      </c>
      <c r="P97" s="30" t="s">
        <v>152</v>
      </c>
    </row>
    <row r="98" spans="1:17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1" t="s">
        <v>59</v>
      </c>
      <c r="H98" s="26" t="s">
        <v>230</v>
      </c>
      <c r="I98" s="27">
        <v>54000</v>
      </c>
      <c r="J98" s="26" t="s">
        <v>60</v>
      </c>
      <c r="K98" s="26" t="s">
        <v>62</v>
      </c>
      <c r="L98" s="26" t="s">
        <v>63</v>
      </c>
      <c r="M98" s="27">
        <v>54000</v>
      </c>
      <c r="N98" s="27">
        <v>54000</v>
      </c>
      <c r="O98" s="26" t="s">
        <v>97</v>
      </c>
      <c r="P98" s="30" t="s">
        <v>255</v>
      </c>
    </row>
    <row r="99" spans="1:17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1" t="s">
        <v>59</v>
      </c>
      <c r="H99" s="26" t="s">
        <v>231</v>
      </c>
      <c r="I99" s="27">
        <v>54000</v>
      </c>
      <c r="J99" s="26" t="s">
        <v>60</v>
      </c>
      <c r="K99" s="26" t="s">
        <v>62</v>
      </c>
      <c r="L99" s="26" t="s">
        <v>63</v>
      </c>
      <c r="M99" s="27">
        <v>54000</v>
      </c>
      <c r="N99" s="27">
        <v>54000</v>
      </c>
      <c r="O99" s="26" t="s">
        <v>75</v>
      </c>
      <c r="P99" s="30" t="s">
        <v>256</v>
      </c>
    </row>
    <row r="100" spans="1:17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1" t="s">
        <v>59</v>
      </c>
      <c r="H100" s="26" t="s">
        <v>72</v>
      </c>
      <c r="I100" s="27">
        <v>54000</v>
      </c>
      <c r="J100" s="26" t="s">
        <v>60</v>
      </c>
      <c r="K100" s="26" t="s">
        <v>62</v>
      </c>
      <c r="L100" s="26" t="s">
        <v>63</v>
      </c>
      <c r="M100" s="27">
        <v>54000</v>
      </c>
      <c r="N100" s="27">
        <v>54000</v>
      </c>
      <c r="O100" s="26" t="s">
        <v>74</v>
      </c>
      <c r="P100" s="30" t="s">
        <v>257</v>
      </c>
    </row>
    <row r="101" spans="1:17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1" t="s">
        <v>59</v>
      </c>
      <c r="H101" s="26" t="s">
        <v>232</v>
      </c>
      <c r="I101" s="27">
        <v>2000</v>
      </c>
      <c r="J101" s="26" t="s">
        <v>60</v>
      </c>
      <c r="K101" s="26" t="s">
        <v>62</v>
      </c>
      <c r="L101" s="26" t="s">
        <v>63</v>
      </c>
      <c r="M101" s="27">
        <v>2000</v>
      </c>
      <c r="N101" s="27">
        <v>2000</v>
      </c>
      <c r="O101" s="26" t="s">
        <v>110</v>
      </c>
      <c r="P101" s="30" t="s">
        <v>238</v>
      </c>
    </row>
    <row r="102" spans="1:17" x14ac:dyDescent="0.3">
      <c r="A102" s="25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1" t="s">
        <v>59</v>
      </c>
      <c r="H102" s="26" t="s">
        <v>234</v>
      </c>
      <c r="I102" s="27">
        <v>74265</v>
      </c>
      <c r="J102" s="26" t="s">
        <v>60</v>
      </c>
      <c r="K102" s="26" t="s">
        <v>62</v>
      </c>
      <c r="L102" s="26" t="s">
        <v>63</v>
      </c>
      <c r="M102" s="27">
        <v>74265</v>
      </c>
      <c r="N102" s="27">
        <v>74265</v>
      </c>
      <c r="O102" s="26" t="s">
        <v>235</v>
      </c>
      <c r="P102" s="29">
        <v>67099238607</v>
      </c>
    </row>
    <row r="103" spans="1:17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1" t="s">
        <v>59</v>
      </c>
      <c r="H103" s="26" t="s">
        <v>236</v>
      </c>
      <c r="I103" s="27">
        <v>10500</v>
      </c>
      <c r="J103" s="26" t="s">
        <v>60</v>
      </c>
      <c r="K103" s="26" t="s">
        <v>62</v>
      </c>
      <c r="L103" s="26" t="s">
        <v>63</v>
      </c>
      <c r="M103" s="27">
        <v>10500</v>
      </c>
      <c r="N103" s="27">
        <v>10500</v>
      </c>
      <c r="O103" s="26" t="s">
        <v>100</v>
      </c>
      <c r="P103" s="29">
        <v>67099438459</v>
      </c>
    </row>
    <row r="104" spans="1:17" x14ac:dyDescent="0.3">
      <c r="A104" s="25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1" t="s">
        <v>59</v>
      </c>
      <c r="H104" s="26" t="s">
        <v>69</v>
      </c>
      <c r="I104" s="27">
        <v>14853.51</v>
      </c>
      <c r="J104" s="26" t="s">
        <v>60</v>
      </c>
      <c r="K104" s="26" t="s">
        <v>62</v>
      </c>
      <c r="L104" s="26" t="s">
        <v>63</v>
      </c>
      <c r="M104" s="27">
        <v>14853.51</v>
      </c>
      <c r="N104" s="27">
        <v>14853.51</v>
      </c>
      <c r="O104" s="26" t="s">
        <v>67</v>
      </c>
      <c r="P104" s="29">
        <v>67099642475</v>
      </c>
    </row>
    <row r="105" spans="1:17" x14ac:dyDescent="0.3">
      <c r="A105" s="25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1" t="s">
        <v>59</v>
      </c>
      <c r="H105" s="26" t="s">
        <v>237</v>
      </c>
      <c r="I105" s="27">
        <v>55145.75</v>
      </c>
      <c r="J105" s="26" t="s">
        <v>60</v>
      </c>
      <c r="K105" s="26" t="s">
        <v>62</v>
      </c>
      <c r="L105" s="26" t="s">
        <v>63</v>
      </c>
      <c r="M105" s="27">
        <v>55145.75</v>
      </c>
      <c r="N105" s="27">
        <v>55145.75</v>
      </c>
      <c r="O105" s="26" t="s">
        <v>67</v>
      </c>
      <c r="P105" s="29">
        <v>67099630828</v>
      </c>
    </row>
    <row r="106" spans="1:17" ht="40.5" x14ac:dyDescent="0.3">
      <c r="A106" s="25">
        <v>105</v>
      </c>
      <c r="H106" s="33" t="s">
        <v>258</v>
      </c>
      <c r="I106" s="34">
        <v>36000</v>
      </c>
      <c r="J106" s="26" t="s">
        <v>60</v>
      </c>
      <c r="K106" s="26" t="s">
        <v>62</v>
      </c>
      <c r="L106" s="26" t="s">
        <v>63</v>
      </c>
      <c r="M106" s="22">
        <v>36000</v>
      </c>
      <c r="N106" s="22">
        <v>36000</v>
      </c>
      <c r="O106" s="31" t="s">
        <v>259</v>
      </c>
      <c r="P106" s="24" t="s">
        <v>260</v>
      </c>
      <c r="Q106" s="35"/>
    </row>
    <row r="107" spans="1:17" ht="40.5" x14ac:dyDescent="0.3">
      <c r="A107" s="25">
        <v>106</v>
      </c>
      <c r="H107" s="33" t="s">
        <v>261</v>
      </c>
      <c r="I107" s="22">
        <v>54000</v>
      </c>
      <c r="J107" s="26" t="s">
        <v>60</v>
      </c>
      <c r="K107" s="26" t="s">
        <v>62</v>
      </c>
      <c r="L107" s="26" t="s">
        <v>63</v>
      </c>
      <c r="M107" s="22">
        <v>54000</v>
      </c>
      <c r="N107" s="22">
        <v>54000</v>
      </c>
      <c r="O107" s="31" t="s">
        <v>262</v>
      </c>
      <c r="P107" s="24" t="s">
        <v>264</v>
      </c>
      <c r="Q107" s="35"/>
    </row>
    <row r="108" spans="1:17" ht="40.5" x14ac:dyDescent="0.3">
      <c r="A108" s="25">
        <v>107</v>
      </c>
      <c r="H108" s="33" t="s">
        <v>261</v>
      </c>
      <c r="I108" s="22">
        <v>54000</v>
      </c>
      <c r="J108" s="26" t="s">
        <v>60</v>
      </c>
      <c r="K108" s="26" t="s">
        <v>62</v>
      </c>
      <c r="L108" s="26" t="s">
        <v>63</v>
      </c>
      <c r="M108" s="22">
        <v>54000</v>
      </c>
      <c r="N108" s="22">
        <v>54000</v>
      </c>
      <c r="O108" s="31" t="s">
        <v>263</v>
      </c>
      <c r="P108" s="24" t="s">
        <v>265</v>
      </c>
      <c r="Q108" s="35"/>
    </row>
    <row r="109" spans="1:17" ht="40.5" x14ac:dyDescent="0.3">
      <c r="A109" s="25">
        <v>108</v>
      </c>
      <c r="H109" s="43" t="s">
        <v>271</v>
      </c>
      <c r="I109" s="22">
        <v>54000</v>
      </c>
      <c r="J109" s="26" t="s">
        <v>60</v>
      </c>
      <c r="K109" s="26" t="s">
        <v>62</v>
      </c>
      <c r="L109" s="26" t="s">
        <v>63</v>
      </c>
      <c r="M109" s="22">
        <v>54000</v>
      </c>
      <c r="N109" s="22">
        <v>54000</v>
      </c>
      <c r="O109" s="32" t="s">
        <v>266</v>
      </c>
      <c r="P109" s="24" t="s">
        <v>273</v>
      </c>
      <c r="Q109" s="35"/>
    </row>
    <row r="110" spans="1:17" ht="40.5" x14ac:dyDescent="0.3">
      <c r="A110" s="25">
        <v>109</v>
      </c>
      <c r="H110" s="43" t="s">
        <v>258</v>
      </c>
      <c r="I110" s="22">
        <v>27000</v>
      </c>
      <c r="J110" s="26" t="s">
        <v>60</v>
      </c>
      <c r="K110" s="26" t="s">
        <v>62</v>
      </c>
      <c r="L110" s="26" t="s">
        <v>63</v>
      </c>
      <c r="M110" s="22">
        <v>27000</v>
      </c>
      <c r="N110" s="22">
        <v>27000</v>
      </c>
      <c r="O110" s="32" t="s">
        <v>77</v>
      </c>
      <c r="P110" s="24" t="s">
        <v>274</v>
      </c>
      <c r="Q110" s="35"/>
    </row>
    <row r="111" spans="1:17" ht="40.5" x14ac:dyDescent="0.3">
      <c r="A111" s="25">
        <v>110</v>
      </c>
      <c r="H111" s="43" t="s">
        <v>272</v>
      </c>
      <c r="I111" s="22">
        <v>54000</v>
      </c>
      <c r="J111" s="26" t="s">
        <v>60</v>
      </c>
      <c r="K111" s="26" t="s">
        <v>62</v>
      </c>
      <c r="L111" s="26" t="s">
        <v>63</v>
      </c>
      <c r="M111" s="22">
        <v>54000</v>
      </c>
      <c r="N111" s="22">
        <v>54000</v>
      </c>
      <c r="O111" s="32" t="s">
        <v>267</v>
      </c>
      <c r="P111" s="24" t="s">
        <v>275</v>
      </c>
      <c r="Q111" s="35"/>
    </row>
    <row r="112" spans="1:17" ht="40.5" x14ac:dyDescent="0.3">
      <c r="A112" s="25">
        <v>111</v>
      </c>
      <c r="H112" s="43" t="s">
        <v>272</v>
      </c>
      <c r="I112" s="22">
        <v>54000</v>
      </c>
      <c r="J112" s="26" t="s">
        <v>60</v>
      </c>
      <c r="K112" s="26" t="s">
        <v>62</v>
      </c>
      <c r="L112" s="26" t="s">
        <v>63</v>
      </c>
      <c r="M112" s="22">
        <v>54000</v>
      </c>
      <c r="N112" s="22">
        <v>54000</v>
      </c>
      <c r="O112" s="32" t="s">
        <v>268</v>
      </c>
      <c r="P112" s="24" t="s">
        <v>276</v>
      </c>
      <c r="Q112" s="35"/>
    </row>
    <row r="113" spans="1:17" ht="40.5" x14ac:dyDescent="0.3">
      <c r="A113" s="25">
        <v>112</v>
      </c>
      <c r="H113" s="43" t="s">
        <v>258</v>
      </c>
      <c r="I113" s="22">
        <v>36000</v>
      </c>
      <c r="J113" s="26" t="s">
        <v>60</v>
      </c>
      <c r="K113" s="26" t="s">
        <v>62</v>
      </c>
      <c r="L113" s="26" t="s">
        <v>63</v>
      </c>
      <c r="M113" s="22">
        <v>36000</v>
      </c>
      <c r="N113" s="22">
        <v>36000</v>
      </c>
      <c r="O113" s="32" t="s">
        <v>269</v>
      </c>
      <c r="P113" s="24" t="s">
        <v>277</v>
      </c>
      <c r="Q113" s="35"/>
    </row>
    <row r="114" spans="1:17" ht="40.5" x14ac:dyDescent="0.3">
      <c r="A114" s="25">
        <v>113</v>
      </c>
      <c r="H114" s="43" t="s">
        <v>272</v>
      </c>
      <c r="I114" s="22">
        <v>54000</v>
      </c>
      <c r="J114" s="26" t="s">
        <v>60</v>
      </c>
      <c r="K114" s="26" t="s">
        <v>62</v>
      </c>
      <c r="L114" s="26" t="s">
        <v>63</v>
      </c>
      <c r="M114" s="22">
        <v>54000</v>
      </c>
      <c r="N114" s="22">
        <v>54000</v>
      </c>
      <c r="O114" s="33" t="s">
        <v>270</v>
      </c>
      <c r="P114" s="24" t="s">
        <v>278</v>
      </c>
      <c r="Q114" s="35"/>
    </row>
    <row r="115" spans="1:17" ht="40.5" x14ac:dyDescent="0.3">
      <c r="A115" s="25">
        <v>114</v>
      </c>
      <c r="H115" s="43" t="s">
        <v>272</v>
      </c>
      <c r="I115" s="36">
        <v>54000</v>
      </c>
      <c r="J115" s="26" t="s">
        <v>60</v>
      </c>
      <c r="K115" s="26" t="s">
        <v>62</v>
      </c>
      <c r="L115" s="26" t="s">
        <v>63</v>
      </c>
      <c r="M115" s="36">
        <v>54000</v>
      </c>
      <c r="N115" s="36">
        <v>54000</v>
      </c>
      <c r="O115" s="32" t="s">
        <v>81</v>
      </c>
      <c r="P115" s="24" t="s">
        <v>285</v>
      </c>
      <c r="Q115" s="35"/>
    </row>
    <row r="116" spans="1:17" ht="40.5" x14ac:dyDescent="0.3">
      <c r="A116" s="25">
        <v>115</v>
      </c>
      <c r="H116" s="43" t="s">
        <v>258</v>
      </c>
      <c r="I116" s="36">
        <v>54000</v>
      </c>
      <c r="J116" s="26" t="s">
        <v>60</v>
      </c>
      <c r="K116" s="26" t="s">
        <v>62</v>
      </c>
      <c r="L116" s="26" t="s">
        <v>63</v>
      </c>
      <c r="M116" s="36">
        <v>54000</v>
      </c>
      <c r="N116" s="36">
        <v>54000</v>
      </c>
      <c r="O116" s="32" t="s">
        <v>91</v>
      </c>
      <c r="P116" s="24" t="s">
        <v>286</v>
      </c>
      <c r="Q116" s="35"/>
    </row>
    <row r="117" spans="1:17" ht="40.5" x14ac:dyDescent="0.3">
      <c r="A117" s="25">
        <v>116</v>
      </c>
      <c r="H117" s="43" t="s">
        <v>272</v>
      </c>
      <c r="I117" s="36">
        <v>54000</v>
      </c>
      <c r="J117" s="26" t="s">
        <v>60</v>
      </c>
      <c r="K117" s="26" t="s">
        <v>62</v>
      </c>
      <c r="L117" s="26" t="s">
        <v>63</v>
      </c>
      <c r="M117" s="36">
        <v>54000</v>
      </c>
      <c r="N117" s="36">
        <v>54000</v>
      </c>
      <c r="O117" s="32" t="s">
        <v>279</v>
      </c>
      <c r="P117" s="24" t="s">
        <v>287</v>
      </c>
      <c r="Q117" s="35"/>
    </row>
    <row r="118" spans="1:17" ht="40.5" x14ac:dyDescent="0.3">
      <c r="A118" s="25">
        <v>117</v>
      </c>
      <c r="H118" s="43" t="s">
        <v>272</v>
      </c>
      <c r="I118" s="36">
        <v>54000</v>
      </c>
      <c r="J118" s="26" t="s">
        <v>60</v>
      </c>
      <c r="K118" s="26" t="s">
        <v>62</v>
      </c>
      <c r="L118" s="26" t="s">
        <v>63</v>
      </c>
      <c r="M118" s="36">
        <v>54000</v>
      </c>
      <c r="N118" s="36">
        <v>54000</v>
      </c>
      <c r="O118" s="32" t="s">
        <v>280</v>
      </c>
      <c r="P118" s="24" t="s">
        <v>288</v>
      </c>
      <c r="Q118" s="35"/>
    </row>
    <row r="119" spans="1:17" x14ac:dyDescent="0.3">
      <c r="A119" s="25">
        <v>118</v>
      </c>
      <c r="H119" s="43" t="s">
        <v>297</v>
      </c>
      <c r="I119" s="36">
        <v>54000</v>
      </c>
      <c r="J119" s="26" t="s">
        <v>60</v>
      </c>
      <c r="K119" s="26" t="s">
        <v>62</v>
      </c>
      <c r="L119" s="26" t="s">
        <v>63</v>
      </c>
      <c r="M119" s="36">
        <v>54000</v>
      </c>
      <c r="N119" s="36">
        <v>54000</v>
      </c>
      <c r="O119" s="32" t="s">
        <v>281</v>
      </c>
      <c r="P119" s="24" t="s">
        <v>289</v>
      </c>
      <c r="Q119" s="35"/>
    </row>
    <row r="120" spans="1:17" x14ac:dyDescent="0.3">
      <c r="A120" s="25">
        <v>119</v>
      </c>
      <c r="H120" s="43" t="s">
        <v>297</v>
      </c>
      <c r="I120" s="36">
        <v>54000</v>
      </c>
      <c r="J120" s="26" t="s">
        <v>60</v>
      </c>
      <c r="K120" s="26" t="s">
        <v>62</v>
      </c>
      <c r="L120" s="26" t="s">
        <v>63</v>
      </c>
      <c r="M120" s="36">
        <v>54000</v>
      </c>
      <c r="N120" s="36">
        <v>54000</v>
      </c>
      <c r="O120" s="32" t="s">
        <v>85</v>
      </c>
      <c r="P120" s="24" t="s">
        <v>290</v>
      </c>
      <c r="Q120" s="35"/>
    </row>
    <row r="121" spans="1:17" x14ac:dyDescent="0.3">
      <c r="A121" s="25">
        <v>120</v>
      </c>
      <c r="H121" s="43" t="s">
        <v>297</v>
      </c>
      <c r="I121" s="36">
        <v>54000</v>
      </c>
      <c r="J121" s="26" t="s">
        <v>60</v>
      </c>
      <c r="K121" s="26" t="s">
        <v>62</v>
      </c>
      <c r="L121" s="26" t="s">
        <v>63</v>
      </c>
      <c r="M121" s="36">
        <v>54000</v>
      </c>
      <c r="N121" s="36">
        <v>54000</v>
      </c>
      <c r="O121" s="32" t="s">
        <v>282</v>
      </c>
      <c r="P121" s="24" t="s">
        <v>291</v>
      </c>
      <c r="Q121" s="35"/>
    </row>
    <row r="122" spans="1:17" x14ac:dyDescent="0.3">
      <c r="A122" s="25">
        <v>121</v>
      </c>
      <c r="H122" s="43" t="s">
        <v>297</v>
      </c>
      <c r="I122" s="36">
        <v>54000</v>
      </c>
      <c r="J122" s="26" t="s">
        <v>60</v>
      </c>
      <c r="K122" s="26" t="s">
        <v>62</v>
      </c>
      <c r="L122" s="26" t="s">
        <v>63</v>
      </c>
      <c r="M122" s="36">
        <v>54000</v>
      </c>
      <c r="N122" s="36">
        <v>54000</v>
      </c>
      <c r="O122" s="32" t="s">
        <v>87</v>
      </c>
      <c r="P122" s="24" t="s">
        <v>292</v>
      </c>
      <c r="Q122" s="35"/>
    </row>
    <row r="123" spans="1:17" x14ac:dyDescent="0.3">
      <c r="A123" s="25">
        <v>122</v>
      </c>
      <c r="H123" s="43" t="s">
        <v>297</v>
      </c>
      <c r="I123" s="36">
        <v>54000</v>
      </c>
      <c r="J123" s="26" t="s">
        <v>60</v>
      </c>
      <c r="K123" s="26" t="s">
        <v>62</v>
      </c>
      <c r="L123" s="26" t="s">
        <v>63</v>
      </c>
      <c r="M123" s="36">
        <v>54000</v>
      </c>
      <c r="N123" s="36">
        <v>54000</v>
      </c>
      <c r="O123" s="32" t="s">
        <v>88</v>
      </c>
      <c r="P123" s="24" t="s">
        <v>293</v>
      </c>
      <c r="Q123" s="35"/>
    </row>
    <row r="124" spans="1:17" x14ac:dyDescent="0.3">
      <c r="A124" s="25">
        <v>123</v>
      </c>
      <c r="H124" s="43" t="s">
        <v>297</v>
      </c>
      <c r="I124" s="36">
        <v>54000</v>
      </c>
      <c r="J124" s="26" t="s">
        <v>60</v>
      </c>
      <c r="K124" s="26" t="s">
        <v>62</v>
      </c>
      <c r="L124" s="26" t="s">
        <v>63</v>
      </c>
      <c r="M124" s="36">
        <v>54000</v>
      </c>
      <c r="N124" s="36">
        <v>54000</v>
      </c>
      <c r="O124" s="32" t="s">
        <v>89</v>
      </c>
      <c r="P124" s="24" t="s">
        <v>294</v>
      </c>
      <c r="Q124" s="35"/>
    </row>
    <row r="125" spans="1:17" x14ac:dyDescent="0.3">
      <c r="A125" s="25">
        <v>124</v>
      </c>
      <c r="H125" s="43" t="s">
        <v>298</v>
      </c>
      <c r="I125" s="36">
        <v>54000</v>
      </c>
      <c r="J125" s="26" t="s">
        <v>60</v>
      </c>
      <c r="K125" s="26" t="s">
        <v>62</v>
      </c>
      <c r="L125" s="26" t="s">
        <v>63</v>
      </c>
      <c r="M125" s="36">
        <v>54000</v>
      </c>
      <c r="N125" s="36">
        <v>54000</v>
      </c>
      <c r="O125" s="32" t="s">
        <v>283</v>
      </c>
      <c r="P125" s="24" t="s">
        <v>295</v>
      </c>
      <c r="Q125" s="35"/>
    </row>
    <row r="126" spans="1:17" ht="40.5" x14ac:dyDescent="0.3">
      <c r="A126" s="25">
        <v>125</v>
      </c>
      <c r="H126" s="43" t="s">
        <v>258</v>
      </c>
      <c r="I126" s="36">
        <v>27000</v>
      </c>
      <c r="J126" s="26" t="s">
        <v>60</v>
      </c>
      <c r="K126" s="26" t="s">
        <v>62</v>
      </c>
      <c r="L126" s="26" t="s">
        <v>63</v>
      </c>
      <c r="M126" s="36">
        <v>27000</v>
      </c>
      <c r="N126" s="36">
        <v>27000</v>
      </c>
      <c r="O126" s="33" t="s">
        <v>284</v>
      </c>
      <c r="P126" s="24" t="s">
        <v>296</v>
      </c>
      <c r="Q126" s="35"/>
    </row>
    <row r="127" spans="1:17" ht="40.5" x14ac:dyDescent="0.3">
      <c r="A127" s="25">
        <v>126</v>
      </c>
      <c r="H127" s="33" t="s">
        <v>299</v>
      </c>
      <c r="I127" s="22">
        <v>30000</v>
      </c>
      <c r="J127" s="26" t="s">
        <v>60</v>
      </c>
      <c r="K127" s="26" t="s">
        <v>62</v>
      </c>
      <c r="L127" s="26" t="s">
        <v>63</v>
      </c>
      <c r="M127" s="22">
        <v>30000</v>
      </c>
      <c r="N127" s="22">
        <v>30000</v>
      </c>
      <c r="O127" s="45" t="s">
        <v>301</v>
      </c>
      <c r="P127" s="24" t="s">
        <v>300</v>
      </c>
      <c r="Q127" s="35"/>
    </row>
    <row r="128" spans="1:17" x14ac:dyDescent="0.3">
      <c r="A128" s="25">
        <v>127</v>
      </c>
      <c r="H128" s="21" t="s">
        <v>302</v>
      </c>
      <c r="I128" s="22">
        <v>6545</v>
      </c>
      <c r="J128" s="26" t="s">
        <v>60</v>
      </c>
      <c r="K128" s="26" t="s">
        <v>62</v>
      </c>
      <c r="L128" s="26" t="s">
        <v>63</v>
      </c>
      <c r="M128" s="22">
        <v>6545</v>
      </c>
      <c r="N128" s="22">
        <v>6545</v>
      </c>
      <c r="O128" s="21" t="s">
        <v>303</v>
      </c>
      <c r="P128" s="23" t="s">
        <v>149</v>
      </c>
    </row>
    <row r="129" spans="1:17" x14ac:dyDescent="0.3">
      <c r="A129" s="25">
        <v>128</v>
      </c>
      <c r="H129" s="21" t="s">
        <v>308</v>
      </c>
      <c r="I129" s="37">
        <v>22400</v>
      </c>
      <c r="J129" s="26" t="s">
        <v>60</v>
      </c>
      <c r="K129" s="26" t="s">
        <v>62</v>
      </c>
      <c r="L129" s="26" t="s">
        <v>63</v>
      </c>
      <c r="M129" s="37">
        <v>22400</v>
      </c>
      <c r="N129" s="37">
        <v>22400</v>
      </c>
      <c r="O129" s="45" t="s">
        <v>306</v>
      </c>
      <c r="P129" s="47" t="s">
        <v>304</v>
      </c>
      <c r="Q129" s="47"/>
    </row>
    <row r="130" spans="1:17" ht="40.5" x14ac:dyDescent="0.3">
      <c r="A130" s="25">
        <v>129</v>
      </c>
      <c r="H130" s="43" t="s">
        <v>309</v>
      </c>
      <c r="I130" s="37">
        <v>67600</v>
      </c>
      <c r="J130" s="26" t="s">
        <v>60</v>
      </c>
      <c r="K130" s="26" t="s">
        <v>62</v>
      </c>
      <c r="L130" s="26" t="s">
        <v>63</v>
      </c>
      <c r="M130" s="37">
        <v>67600</v>
      </c>
      <c r="N130" s="37">
        <v>67600</v>
      </c>
      <c r="O130" s="45" t="s">
        <v>307</v>
      </c>
      <c r="P130" s="47" t="s">
        <v>305</v>
      </c>
      <c r="Q130" s="47"/>
    </row>
    <row r="131" spans="1:17" x14ac:dyDescent="0.3">
      <c r="A131" s="25">
        <v>130</v>
      </c>
      <c r="H131" s="43" t="s">
        <v>310</v>
      </c>
      <c r="I131" s="37">
        <v>24000</v>
      </c>
      <c r="J131" s="26" t="s">
        <v>60</v>
      </c>
      <c r="K131" s="26" t="s">
        <v>62</v>
      </c>
      <c r="L131" s="26" t="s">
        <v>63</v>
      </c>
      <c r="M131" s="37">
        <v>24000</v>
      </c>
      <c r="N131" s="37">
        <v>24000</v>
      </c>
      <c r="O131" s="45" t="s">
        <v>307</v>
      </c>
      <c r="P131" s="47" t="s">
        <v>311</v>
      </c>
      <c r="Q131" s="47"/>
    </row>
    <row r="132" spans="1:17" x14ac:dyDescent="0.3">
      <c r="P132" s="24"/>
    </row>
    <row r="133" spans="1:17" x14ac:dyDescent="0.3">
      <c r="A133" s="20">
        <v>131</v>
      </c>
      <c r="H133" s="21" t="s">
        <v>313</v>
      </c>
      <c r="I133" s="37">
        <v>47600</v>
      </c>
      <c r="J133" s="26" t="s">
        <v>60</v>
      </c>
      <c r="K133" s="26" t="s">
        <v>62</v>
      </c>
      <c r="L133" s="26" t="s">
        <v>63</v>
      </c>
      <c r="M133" s="37">
        <v>47600</v>
      </c>
      <c r="N133" s="37">
        <v>47600</v>
      </c>
      <c r="O133" s="45" t="s">
        <v>312</v>
      </c>
      <c r="P133" s="47" t="s">
        <v>145</v>
      </c>
      <c r="Q133" s="47"/>
    </row>
    <row r="134" spans="1:17" ht="40.5" x14ac:dyDescent="0.3">
      <c r="A134" s="20">
        <v>132</v>
      </c>
      <c r="H134" s="43" t="s">
        <v>319</v>
      </c>
      <c r="I134" s="38">
        <v>3750</v>
      </c>
      <c r="J134" s="26" t="s">
        <v>60</v>
      </c>
      <c r="K134" s="26" t="s">
        <v>62</v>
      </c>
      <c r="L134" s="26" t="s">
        <v>63</v>
      </c>
      <c r="M134" s="38">
        <v>3750</v>
      </c>
      <c r="N134" s="38">
        <v>3750</v>
      </c>
      <c r="O134" s="43" t="s">
        <v>314</v>
      </c>
      <c r="P134" s="47" t="s">
        <v>150</v>
      </c>
      <c r="Q134" s="47"/>
    </row>
    <row r="135" spans="1:17" x14ac:dyDescent="0.3">
      <c r="A135" s="20">
        <v>133</v>
      </c>
      <c r="H135" s="43" t="s">
        <v>318</v>
      </c>
      <c r="I135" s="38">
        <v>1900</v>
      </c>
      <c r="J135" s="26" t="s">
        <v>60</v>
      </c>
      <c r="K135" s="26" t="s">
        <v>62</v>
      </c>
      <c r="L135" s="26" t="s">
        <v>63</v>
      </c>
      <c r="M135" s="38">
        <v>1900</v>
      </c>
      <c r="N135" s="38">
        <v>1900</v>
      </c>
      <c r="O135" s="43" t="s">
        <v>315</v>
      </c>
      <c r="P135" s="47" t="s">
        <v>151</v>
      </c>
      <c r="Q135" s="47"/>
    </row>
    <row r="136" spans="1:17" x14ac:dyDescent="0.3">
      <c r="A136" s="20">
        <v>134</v>
      </c>
      <c r="H136" s="21" t="s">
        <v>322</v>
      </c>
      <c r="I136" s="38">
        <v>103200</v>
      </c>
      <c r="J136" s="26" t="s">
        <v>60</v>
      </c>
      <c r="K136" s="26" t="s">
        <v>62</v>
      </c>
      <c r="L136" s="26" t="s">
        <v>63</v>
      </c>
      <c r="M136" s="38">
        <v>103200</v>
      </c>
      <c r="N136" s="38">
        <v>103200</v>
      </c>
      <c r="O136" s="43" t="s">
        <v>312</v>
      </c>
      <c r="P136" s="47" t="s">
        <v>155</v>
      </c>
      <c r="Q136" s="47"/>
    </row>
    <row r="137" spans="1:17" x14ac:dyDescent="0.3">
      <c r="A137" s="20">
        <v>135</v>
      </c>
      <c r="H137" s="21" t="s">
        <v>320</v>
      </c>
      <c r="I137" s="38">
        <v>4380</v>
      </c>
      <c r="J137" s="26" t="s">
        <v>60</v>
      </c>
      <c r="K137" s="26" t="s">
        <v>62</v>
      </c>
      <c r="L137" s="26" t="s">
        <v>63</v>
      </c>
      <c r="M137" s="38">
        <v>4380</v>
      </c>
      <c r="N137" s="38">
        <v>4380</v>
      </c>
      <c r="O137" s="43" t="s">
        <v>316</v>
      </c>
      <c r="P137" s="47" t="s">
        <v>156</v>
      </c>
      <c r="Q137" s="47"/>
    </row>
    <row r="138" spans="1:17" x14ac:dyDescent="0.3">
      <c r="A138" s="20">
        <v>136</v>
      </c>
      <c r="H138" s="21" t="s">
        <v>321</v>
      </c>
      <c r="I138" s="38">
        <v>93700</v>
      </c>
      <c r="J138" s="26" t="s">
        <v>60</v>
      </c>
      <c r="K138" s="26" t="s">
        <v>62</v>
      </c>
      <c r="L138" s="26" t="s">
        <v>63</v>
      </c>
      <c r="M138" s="38">
        <v>93700</v>
      </c>
      <c r="N138" s="38">
        <v>93700</v>
      </c>
      <c r="O138" s="43" t="s">
        <v>317</v>
      </c>
      <c r="P138" s="47" t="s">
        <v>159</v>
      </c>
      <c r="Q138" s="47"/>
    </row>
    <row r="139" spans="1:17" x14ac:dyDescent="0.3">
      <c r="A139" s="20">
        <v>137</v>
      </c>
      <c r="H139" s="21" t="s">
        <v>320</v>
      </c>
      <c r="I139" s="38">
        <v>43215</v>
      </c>
      <c r="J139" s="26" t="s">
        <v>60</v>
      </c>
      <c r="K139" s="26" t="s">
        <v>62</v>
      </c>
      <c r="L139" s="26" t="s">
        <v>63</v>
      </c>
      <c r="M139" s="38">
        <v>43215</v>
      </c>
      <c r="N139" s="38">
        <v>43215</v>
      </c>
      <c r="O139" s="43" t="s">
        <v>316</v>
      </c>
      <c r="P139" s="48" t="s">
        <v>323</v>
      </c>
      <c r="Q139" s="49"/>
    </row>
    <row r="140" spans="1:17" x14ac:dyDescent="0.3">
      <c r="A140" s="20">
        <v>138</v>
      </c>
      <c r="H140" s="21" t="s">
        <v>326</v>
      </c>
      <c r="I140" s="38">
        <v>8000</v>
      </c>
      <c r="J140" s="26" t="s">
        <v>60</v>
      </c>
      <c r="K140" s="26" t="s">
        <v>62</v>
      </c>
      <c r="L140" s="26" t="s">
        <v>63</v>
      </c>
      <c r="M140" s="38">
        <v>8000</v>
      </c>
      <c r="N140" s="38">
        <v>8000</v>
      </c>
      <c r="O140" s="43" t="s">
        <v>324</v>
      </c>
      <c r="P140" s="48" t="s">
        <v>325</v>
      </c>
      <c r="Q140" s="49"/>
    </row>
    <row r="141" spans="1:17" x14ac:dyDescent="0.3">
      <c r="A141" s="20">
        <v>139</v>
      </c>
      <c r="H141" s="21" t="s">
        <v>333</v>
      </c>
      <c r="I141" s="39">
        <v>1860</v>
      </c>
      <c r="J141" s="26" t="s">
        <v>60</v>
      </c>
      <c r="K141" s="26" t="s">
        <v>62</v>
      </c>
      <c r="L141" s="26" t="s">
        <v>63</v>
      </c>
      <c r="M141" s="42">
        <v>1860</v>
      </c>
      <c r="N141" s="44">
        <v>1860</v>
      </c>
      <c r="O141" s="43" t="s">
        <v>327</v>
      </c>
      <c r="P141" s="48" t="s">
        <v>330</v>
      </c>
      <c r="Q141" s="49"/>
    </row>
    <row r="142" spans="1:17" x14ac:dyDescent="0.3">
      <c r="A142" s="20">
        <v>140</v>
      </c>
      <c r="H142" s="21" t="s">
        <v>319</v>
      </c>
      <c r="I142" s="40">
        <v>24120</v>
      </c>
      <c r="J142" s="26" t="s">
        <v>60</v>
      </c>
      <c r="K142" s="26" t="s">
        <v>62</v>
      </c>
      <c r="L142" s="26" t="s">
        <v>63</v>
      </c>
      <c r="M142" s="42">
        <v>24120</v>
      </c>
      <c r="N142" s="44">
        <v>24120</v>
      </c>
      <c r="O142" s="43" t="s">
        <v>329</v>
      </c>
      <c r="P142" s="48" t="s">
        <v>331</v>
      </c>
      <c r="Q142" s="49"/>
    </row>
    <row r="143" spans="1:17" x14ac:dyDescent="0.3">
      <c r="A143" s="20">
        <v>141</v>
      </c>
      <c r="H143" s="21" t="s">
        <v>334</v>
      </c>
      <c r="I143" s="40">
        <v>72000</v>
      </c>
      <c r="J143" s="26" t="s">
        <v>60</v>
      </c>
      <c r="K143" s="26" t="s">
        <v>62</v>
      </c>
      <c r="L143" s="26" t="s">
        <v>63</v>
      </c>
      <c r="M143" s="42">
        <v>72000</v>
      </c>
      <c r="N143" s="44">
        <v>72000</v>
      </c>
      <c r="O143" s="43" t="s">
        <v>328</v>
      </c>
      <c r="P143" s="48" t="s">
        <v>332</v>
      </c>
      <c r="Q143" s="49"/>
    </row>
    <row r="144" spans="1:17" ht="40.5" x14ac:dyDescent="0.3">
      <c r="A144" s="20">
        <v>142</v>
      </c>
      <c r="H144" s="43" t="s">
        <v>336</v>
      </c>
      <c r="I144" s="40">
        <v>720</v>
      </c>
      <c r="J144" s="26" t="s">
        <v>60</v>
      </c>
      <c r="K144" s="26" t="s">
        <v>62</v>
      </c>
      <c r="L144" s="26" t="s">
        <v>63</v>
      </c>
      <c r="M144" s="41">
        <v>720</v>
      </c>
      <c r="N144" s="41">
        <v>720</v>
      </c>
      <c r="O144" s="43" t="s">
        <v>315</v>
      </c>
      <c r="P144" s="47" t="s">
        <v>335</v>
      </c>
      <c r="Q144" s="47"/>
    </row>
    <row r="145" spans="1:17" ht="40.5" x14ac:dyDescent="0.3">
      <c r="A145" s="20">
        <v>143</v>
      </c>
      <c r="H145" s="43" t="s">
        <v>258</v>
      </c>
      <c r="I145" s="37">
        <v>18000</v>
      </c>
      <c r="J145" s="26" t="s">
        <v>60</v>
      </c>
      <c r="K145" s="26" t="s">
        <v>62</v>
      </c>
      <c r="L145" s="26" t="s">
        <v>63</v>
      </c>
      <c r="M145" s="37">
        <v>18000</v>
      </c>
      <c r="N145" s="37">
        <v>18000</v>
      </c>
      <c r="O145" s="43" t="s">
        <v>338</v>
      </c>
      <c r="P145" s="47" t="s">
        <v>337</v>
      </c>
      <c r="Q145" s="47"/>
    </row>
    <row r="146" spans="1:17" x14ac:dyDescent="0.3">
      <c r="A146" s="20">
        <v>144</v>
      </c>
      <c r="H146" s="21" t="s">
        <v>333</v>
      </c>
      <c r="I146" s="37">
        <v>3216</v>
      </c>
      <c r="J146" s="26" t="s">
        <v>60</v>
      </c>
      <c r="K146" s="26" t="s">
        <v>62</v>
      </c>
      <c r="L146" s="26" t="s">
        <v>63</v>
      </c>
      <c r="M146" s="37">
        <v>3216</v>
      </c>
      <c r="N146" s="37">
        <v>3216</v>
      </c>
      <c r="O146" s="43" t="s">
        <v>327</v>
      </c>
      <c r="P146" s="47" t="s">
        <v>157</v>
      </c>
      <c r="Q146" s="47"/>
    </row>
    <row r="147" spans="1:17" x14ac:dyDescent="0.3">
      <c r="A147" s="20">
        <v>145</v>
      </c>
      <c r="H147" s="21" t="s">
        <v>320</v>
      </c>
      <c r="I147" s="37">
        <v>1850</v>
      </c>
      <c r="J147" s="26" t="s">
        <v>60</v>
      </c>
      <c r="K147" s="26" t="s">
        <v>62</v>
      </c>
      <c r="L147" s="26" t="s">
        <v>63</v>
      </c>
      <c r="M147" s="37">
        <v>1850</v>
      </c>
      <c r="N147" s="37">
        <v>1850</v>
      </c>
      <c r="O147" s="43" t="s">
        <v>306</v>
      </c>
      <c r="P147" s="47" t="s">
        <v>339</v>
      </c>
      <c r="Q147" s="47"/>
    </row>
    <row r="148" spans="1:17" x14ac:dyDescent="0.3">
      <c r="A148" s="20">
        <v>146</v>
      </c>
      <c r="H148" s="21" t="s">
        <v>342</v>
      </c>
      <c r="I148" s="37">
        <v>29750</v>
      </c>
      <c r="J148" s="26" t="s">
        <v>60</v>
      </c>
      <c r="K148" s="26" t="s">
        <v>62</v>
      </c>
      <c r="L148" s="26" t="s">
        <v>63</v>
      </c>
      <c r="M148" s="37">
        <v>29750</v>
      </c>
      <c r="N148" s="37">
        <v>29750</v>
      </c>
      <c r="O148" s="43" t="s">
        <v>341</v>
      </c>
      <c r="P148" s="47" t="s">
        <v>340</v>
      </c>
      <c r="Q148" s="47"/>
    </row>
    <row r="149" spans="1:17" ht="40.5" x14ac:dyDescent="0.3">
      <c r="A149" s="20">
        <v>147</v>
      </c>
      <c r="H149" s="43" t="s">
        <v>261</v>
      </c>
      <c r="I149" s="37">
        <v>54000</v>
      </c>
      <c r="J149" s="26" t="s">
        <v>60</v>
      </c>
      <c r="K149" s="26" t="s">
        <v>62</v>
      </c>
      <c r="L149" s="26" t="s">
        <v>63</v>
      </c>
      <c r="M149" s="37">
        <v>54000</v>
      </c>
      <c r="N149" s="37">
        <v>54000</v>
      </c>
      <c r="O149" s="43" t="s">
        <v>263</v>
      </c>
      <c r="P149" s="47" t="s">
        <v>256</v>
      </c>
      <c r="Q149" s="47"/>
    </row>
    <row r="150" spans="1:17" x14ac:dyDescent="0.3">
      <c r="A150" s="20">
        <v>148</v>
      </c>
      <c r="H150" s="43" t="s">
        <v>298</v>
      </c>
      <c r="I150" s="37">
        <v>54000</v>
      </c>
      <c r="J150" s="26" t="s">
        <v>60</v>
      </c>
      <c r="K150" s="26" t="s">
        <v>62</v>
      </c>
      <c r="L150" s="26" t="s">
        <v>63</v>
      </c>
      <c r="M150" s="37">
        <v>54000</v>
      </c>
      <c r="N150" s="37">
        <v>54000</v>
      </c>
      <c r="O150" s="43" t="s">
        <v>283</v>
      </c>
      <c r="P150" s="47" t="s">
        <v>343</v>
      </c>
      <c r="Q150" s="47"/>
    </row>
    <row r="151" spans="1:17" ht="40.5" x14ac:dyDescent="0.3">
      <c r="A151" s="20">
        <v>149</v>
      </c>
      <c r="H151" s="43" t="s">
        <v>272</v>
      </c>
      <c r="I151" s="37">
        <v>54000</v>
      </c>
      <c r="J151" s="26" t="s">
        <v>60</v>
      </c>
      <c r="K151" s="26" t="s">
        <v>62</v>
      </c>
      <c r="L151" s="26" t="s">
        <v>63</v>
      </c>
      <c r="M151" s="37">
        <v>54000</v>
      </c>
      <c r="N151" s="37">
        <v>54000</v>
      </c>
      <c r="O151" s="43" t="s">
        <v>268</v>
      </c>
      <c r="P151" s="47" t="s">
        <v>344</v>
      </c>
      <c r="Q151" s="47"/>
    </row>
    <row r="152" spans="1:17" ht="40.5" x14ac:dyDescent="0.3">
      <c r="A152" s="20">
        <v>150</v>
      </c>
      <c r="H152" s="43" t="s">
        <v>272</v>
      </c>
      <c r="I152" s="37">
        <v>54000</v>
      </c>
      <c r="J152" s="26" t="s">
        <v>60</v>
      </c>
      <c r="K152" s="26" t="s">
        <v>62</v>
      </c>
      <c r="L152" s="26" t="s">
        <v>63</v>
      </c>
      <c r="M152" s="37">
        <v>54000</v>
      </c>
      <c r="N152" s="37">
        <v>54000</v>
      </c>
      <c r="O152" s="43" t="s">
        <v>81</v>
      </c>
      <c r="P152" s="47" t="s">
        <v>346</v>
      </c>
      <c r="Q152" s="47"/>
    </row>
    <row r="153" spans="1:17" x14ac:dyDescent="0.3">
      <c r="A153" s="20">
        <v>151</v>
      </c>
      <c r="H153" s="43" t="s">
        <v>297</v>
      </c>
      <c r="I153" s="37">
        <v>54000</v>
      </c>
      <c r="J153" s="26" t="s">
        <v>60</v>
      </c>
      <c r="K153" s="26" t="s">
        <v>62</v>
      </c>
      <c r="L153" s="26" t="s">
        <v>63</v>
      </c>
      <c r="M153" s="37">
        <v>54000</v>
      </c>
      <c r="N153" s="37">
        <v>54000</v>
      </c>
      <c r="O153" s="43" t="s">
        <v>85</v>
      </c>
      <c r="P153" s="47" t="s">
        <v>347</v>
      </c>
      <c r="Q153" s="47"/>
    </row>
    <row r="154" spans="1:17" x14ac:dyDescent="0.3">
      <c r="A154" s="20">
        <v>152</v>
      </c>
      <c r="H154" s="43" t="s">
        <v>297</v>
      </c>
      <c r="I154" s="37">
        <v>54000</v>
      </c>
      <c r="J154" s="26" t="s">
        <v>60</v>
      </c>
      <c r="K154" s="26" t="s">
        <v>62</v>
      </c>
      <c r="L154" s="26" t="s">
        <v>63</v>
      </c>
      <c r="M154" s="37">
        <v>54000</v>
      </c>
      <c r="N154" s="37">
        <v>54000</v>
      </c>
      <c r="O154" s="43" t="s">
        <v>282</v>
      </c>
      <c r="P154" s="47" t="s">
        <v>348</v>
      </c>
      <c r="Q154" s="47"/>
    </row>
    <row r="155" spans="1:17" x14ac:dyDescent="0.3">
      <c r="A155" s="20">
        <v>153</v>
      </c>
      <c r="H155" s="43" t="s">
        <v>297</v>
      </c>
      <c r="I155" s="37">
        <v>54000</v>
      </c>
      <c r="J155" s="26" t="s">
        <v>60</v>
      </c>
      <c r="K155" s="26" t="s">
        <v>62</v>
      </c>
      <c r="L155" s="26" t="s">
        <v>63</v>
      </c>
      <c r="M155" s="37">
        <v>54000</v>
      </c>
      <c r="N155" s="37">
        <v>54000</v>
      </c>
      <c r="O155" s="43" t="s">
        <v>89</v>
      </c>
      <c r="P155" s="47" t="s">
        <v>349</v>
      </c>
      <c r="Q155" s="47"/>
    </row>
    <row r="156" spans="1:17" x14ac:dyDescent="0.3">
      <c r="A156" s="20">
        <v>154</v>
      </c>
      <c r="H156" s="43" t="s">
        <v>297</v>
      </c>
      <c r="I156" s="37">
        <v>54000</v>
      </c>
      <c r="J156" s="26" t="s">
        <v>60</v>
      </c>
      <c r="K156" s="26" t="s">
        <v>62</v>
      </c>
      <c r="L156" s="26" t="s">
        <v>63</v>
      </c>
      <c r="M156" s="37">
        <v>54000</v>
      </c>
      <c r="N156" s="37">
        <v>54000</v>
      </c>
      <c r="O156" s="43" t="s">
        <v>88</v>
      </c>
      <c r="P156" s="47" t="s">
        <v>350</v>
      </c>
      <c r="Q156" s="47"/>
    </row>
    <row r="157" spans="1:17" ht="40.5" x14ac:dyDescent="0.3">
      <c r="A157" s="20">
        <v>155</v>
      </c>
      <c r="H157" s="43" t="s">
        <v>271</v>
      </c>
      <c r="I157" s="37">
        <v>54000</v>
      </c>
      <c r="J157" s="26" t="s">
        <v>60</v>
      </c>
      <c r="K157" s="26" t="s">
        <v>62</v>
      </c>
      <c r="L157" s="26" t="s">
        <v>63</v>
      </c>
      <c r="M157" s="37">
        <v>54000</v>
      </c>
      <c r="N157" s="37">
        <v>54000</v>
      </c>
      <c r="O157" s="43" t="s">
        <v>266</v>
      </c>
      <c r="P157" s="47" t="s">
        <v>351</v>
      </c>
      <c r="Q157" s="47"/>
    </row>
    <row r="158" spans="1:17" ht="40.5" x14ac:dyDescent="0.3">
      <c r="A158" s="20">
        <v>156</v>
      </c>
      <c r="H158" s="43" t="s">
        <v>272</v>
      </c>
      <c r="I158" s="37">
        <v>54000</v>
      </c>
      <c r="J158" s="26" t="s">
        <v>60</v>
      </c>
      <c r="K158" s="26" t="s">
        <v>62</v>
      </c>
      <c r="L158" s="26" t="s">
        <v>63</v>
      </c>
      <c r="M158" s="37">
        <v>54000</v>
      </c>
      <c r="N158" s="37">
        <v>54000</v>
      </c>
      <c r="O158" s="43" t="s">
        <v>267</v>
      </c>
      <c r="P158" s="47" t="s">
        <v>352</v>
      </c>
      <c r="Q158" s="47"/>
    </row>
    <row r="159" spans="1:17" ht="40.5" x14ac:dyDescent="0.3">
      <c r="A159" s="20">
        <v>157</v>
      </c>
      <c r="H159" s="43" t="s">
        <v>258</v>
      </c>
      <c r="I159" s="37">
        <v>54000</v>
      </c>
      <c r="J159" s="26" t="s">
        <v>60</v>
      </c>
      <c r="K159" s="26" t="s">
        <v>62</v>
      </c>
      <c r="L159" s="26" t="s">
        <v>63</v>
      </c>
      <c r="M159" s="37">
        <v>54000</v>
      </c>
      <c r="N159" s="37">
        <v>54000</v>
      </c>
      <c r="O159" s="43" t="s">
        <v>345</v>
      </c>
      <c r="P159" s="47" t="s">
        <v>353</v>
      </c>
      <c r="Q159" s="47"/>
    </row>
    <row r="160" spans="1:17" x14ac:dyDescent="0.3">
      <c r="A160" s="20">
        <v>158</v>
      </c>
      <c r="H160" s="43" t="s">
        <v>318</v>
      </c>
      <c r="I160" s="37">
        <v>54000</v>
      </c>
      <c r="J160" s="26" t="s">
        <v>60</v>
      </c>
      <c r="K160" s="26" t="s">
        <v>62</v>
      </c>
      <c r="L160" s="26" t="s">
        <v>63</v>
      </c>
      <c r="M160" s="37">
        <v>54000</v>
      </c>
      <c r="N160" s="37">
        <v>54000</v>
      </c>
      <c r="O160" s="43" t="s">
        <v>91</v>
      </c>
      <c r="P160" s="47" t="s">
        <v>354</v>
      </c>
      <c r="Q160" s="47"/>
    </row>
    <row r="161" spans="1:17" ht="40.5" x14ac:dyDescent="0.3">
      <c r="A161" s="20">
        <v>159</v>
      </c>
      <c r="H161" s="43" t="s">
        <v>299</v>
      </c>
      <c r="I161" s="37">
        <v>30000</v>
      </c>
      <c r="J161" s="26" t="s">
        <v>60</v>
      </c>
      <c r="K161" s="26" t="s">
        <v>62</v>
      </c>
      <c r="L161" s="26" t="s">
        <v>63</v>
      </c>
      <c r="M161" s="37">
        <v>30000</v>
      </c>
      <c r="N161" s="37">
        <v>30000</v>
      </c>
      <c r="O161" s="43" t="s">
        <v>301</v>
      </c>
      <c r="P161" s="47" t="s">
        <v>355</v>
      </c>
      <c r="Q161" s="47"/>
    </row>
    <row r="162" spans="1:17" ht="40.5" x14ac:dyDescent="0.3">
      <c r="A162" s="20">
        <v>160</v>
      </c>
      <c r="H162" s="43" t="s">
        <v>272</v>
      </c>
      <c r="I162" s="37">
        <v>54000</v>
      </c>
      <c r="J162" s="26" t="s">
        <v>60</v>
      </c>
      <c r="K162" s="26" t="s">
        <v>62</v>
      </c>
      <c r="L162" s="26" t="s">
        <v>63</v>
      </c>
      <c r="M162" s="37">
        <v>54000</v>
      </c>
      <c r="N162" s="37">
        <v>54000</v>
      </c>
      <c r="O162" s="43" t="s">
        <v>270</v>
      </c>
      <c r="P162" s="47" t="s">
        <v>356</v>
      </c>
      <c r="Q162" s="47"/>
    </row>
    <row r="163" spans="1:17" ht="40.5" x14ac:dyDescent="0.3">
      <c r="A163" s="20">
        <v>161</v>
      </c>
      <c r="H163" s="43" t="s">
        <v>272</v>
      </c>
      <c r="I163" s="37">
        <v>54000</v>
      </c>
      <c r="J163" s="26" t="s">
        <v>60</v>
      </c>
      <c r="K163" s="26" t="s">
        <v>62</v>
      </c>
      <c r="L163" s="26" t="s">
        <v>63</v>
      </c>
      <c r="M163" s="37">
        <v>54000</v>
      </c>
      <c r="N163" s="37">
        <v>54000</v>
      </c>
      <c r="O163" s="43" t="s">
        <v>280</v>
      </c>
      <c r="P163" s="47" t="s">
        <v>357</v>
      </c>
      <c r="Q163" s="47"/>
    </row>
    <row r="164" spans="1:17" ht="40.5" x14ac:dyDescent="0.3">
      <c r="A164" s="20">
        <v>162</v>
      </c>
      <c r="H164" s="43" t="s">
        <v>272</v>
      </c>
      <c r="I164" s="37">
        <v>36000</v>
      </c>
      <c r="J164" s="26" t="s">
        <v>60</v>
      </c>
      <c r="K164" s="26" t="s">
        <v>62</v>
      </c>
      <c r="L164" s="26" t="s">
        <v>63</v>
      </c>
      <c r="M164" s="37">
        <v>36000</v>
      </c>
      <c r="N164" s="37">
        <v>36000</v>
      </c>
      <c r="O164" s="43" t="s">
        <v>279</v>
      </c>
      <c r="P164" s="47" t="s">
        <v>358</v>
      </c>
      <c r="Q164" s="47"/>
    </row>
    <row r="165" spans="1:17" x14ac:dyDescent="0.3">
      <c r="A165" s="20">
        <v>163</v>
      </c>
      <c r="H165" s="43" t="s">
        <v>297</v>
      </c>
      <c r="I165" s="37">
        <v>54000</v>
      </c>
      <c r="J165" s="26" t="s">
        <v>60</v>
      </c>
      <c r="K165" s="26" t="s">
        <v>62</v>
      </c>
      <c r="L165" s="26" t="s">
        <v>63</v>
      </c>
      <c r="M165" s="37">
        <v>54000</v>
      </c>
      <c r="N165" s="37">
        <v>54000</v>
      </c>
      <c r="O165" s="43" t="s">
        <v>281</v>
      </c>
      <c r="P165" s="47" t="s">
        <v>359</v>
      </c>
      <c r="Q165" s="47"/>
    </row>
    <row r="166" spans="1:17" ht="40.5" x14ac:dyDescent="0.3">
      <c r="A166" s="20">
        <v>164</v>
      </c>
      <c r="H166" s="43" t="s">
        <v>371</v>
      </c>
      <c r="I166" s="37">
        <v>42000</v>
      </c>
      <c r="J166" s="26" t="s">
        <v>60</v>
      </c>
      <c r="K166" s="26" t="s">
        <v>62</v>
      </c>
      <c r="L166" s="26" t="s">
        <v>63</v>
      </c>
      <c r="M166" s="37">
        <v>42000</v>
      </c>
      <c r="N166" s="37">
        <v>42000</v>
      </c>
      <c r="O166" s="43" t="s">
        <v>370</v>
      </c>
      <c r="P166" s="47" t="s">
        <v>360</v>
      </c>
      <c r="Q166" s="47"/>
    </row>
    <row r="167" spans="1:17" x14ac:dyDescent="0.3">
      <c r="A167" s="20">
        <v>165</v>
      </c>
      <c r="H167" s="21" t="s">
        <v>373</v>
      </c>
      <c r="I167" s="37">
        <v>4900</v>
      </c>
      <c r="J167" s="26" t="s">
        <v>60</v>
      </c>
      <c r="K167" s="26" t="s">
        <v>62</v>
      </c>
      <c r="L167" s="26" t="s">
        <v>63</v>
      </c>
      <c r="M167" s="37">
        <v>4900</v>
      </c>
      <c r="N167" s="37">
        <v>4900</v>
      </c>
      <c r="O167" s="43" t="s">
        <v>327</v>
      </c>
      <c r="P167" s="47" t="s">
        <v>361</v>
      </c>
      <c r="Q167" s="47"/>
    </row>
    <row r="168" spans="1:17" x14ac:dyDescent="0.3">
      <c r="A168" s="20">
        <v>166</v>
      </c>
      <c r="H168" s="43" t="s">
        <v>297</v>
      </c>
      <c r="I168" s="37">
        <v>54000</v>
      </c>
      <c r="J168" s="26" t="s">
        <v>60</v>
      </c>
      <c r="K168" s="26" t="s">
        <v>62</v>
      </c>
      <c r="L168" s="26" t="s">
        <v>63</v>
      </c>
      <c r="M168" s="37">
        <v>54000</v>
      </c>
      <c r="N168" s="37">
        <v>54000</v>
      </c>
      <c r="O168" s="43" t="s">
        <v>345</v>
      </c>
      <c r="P168" s="47" t="s">
        <v>362</v>
      </c>
      <c r="Q168" s="47"/>
    </row>
    <row r="169" spans="1:17" ht="40.5" x14ac:dyDescent="0.3">
      <c r="A169" s="20">
        <v>167</v>
      </c>
      <c r="H169" s="43" t="s">
        <v>372</v>
      </c>
      <c r="I169" s="37">
        <v>120000</v>
      </c>
      <c r="J169" s="26" t="s">
        <v>60</v>
      </c>
      <c r="K169" s="26" t="s">
        <v>62</v>
      </c>
      <c r="L169" s="26" t="s">
        <v>63</v>
      </c>
      <c r="M169" s="37">
        <v>120000</v>
      </c>
      <c r="N169" s="37">
        <v>120000</v>
      </c>
      <c r="O169" s="43" t="s">
        <v>307</v>
      </c>
      <c r="P169" s="47" t="s">
        <v>363</v>
      </c>
      <c r="Q169" s="47"/>
    </row>
    <row r="170" spans="1:17" x14ac:dyDescent="0.3">
      <c r="A170" s="20">
        <v>168</v>
      </c>
      <c r="H170" s="21" t="s">
        <v>373</v>
      </c>
      <c r="I170" s="37">
        <v>3660</v>
      </c>
      <c r="J170" s="26" t="s">
        <v>60</v>
      </c>
      <c r="K170" s="26" t="s">
        <v>62</v>
      </c>
      <c r="L170" s="26" t="s">
        <v>63</v>
      </c>
      <c r="M170" s="37">
        <v>3660</v>
      </c>
      <c r="N170" s="37">
        <v>3660</v>
      </c>
      <c r="O170" s="43" t="s">
        <v>327</v>
      </c>
      <c r="P170" s="47" t="s">
        <v>364</v>
      </c>
      <c r="Q170" s="47"/>
    </row>
    <row r="171" spans="1:17" x14ac:dyDescent="0.3">
      <c r="A171" s="20">
        <v>169</v>
      </c>
      <c r="H171" s="21" t="s">
        <v>320</v>
      </c>
      <c r="I171" s="37">
        <v>1700</v>
      </c>
      <c r="J171" s="26" t="s">
        <v>60</v>
      </c>
      <c r="K171" s="26" t="s">
        <v>62</v>
      </c>
      <c r="L171" s="26" t="s">
        <v>63</v>
      </c>
      <c r="M171" s="37">
        <v>1700</v>
      </c>
      <c r="N171" s="37">
        <v>1700</v>
      </c>
      <c r="O171" s="43" t="s">
        <v>306</v>
      </c>
      <c r="P171" s="47" t="s">
        <v>365</v>
      </c>
      <c r="Q171" s="47"/>
    </row>
    <row r="172" spans="1:17" x14ac:dyDescent="0.3">
      <c r="A172" s="20">
        <v>170</v>
      </c>
      <c r="H172" s="21" t="s">
        <v>375</v>
      </c>
      <c r="I172" s="37">
        <v>1840</v>
      </c>
      <c r="J172" s="26" t="s">
        <v>60</v>
      </c>
      <c r="K172" s="26" t="s">
        <v>62</v>
      </c>
      <c r="L172" s="26" t="s">
        <v>63</v>
      </c>
      <c r="M172" s="37">
        <v>1840</v>
      </c>
      <c r="N172" s="37">
        <v>1840</v>
      </c>
      <c r="O172" s="43" t="s">
        <v>369</v>
      </c>
      <c r="P172" s="47" t="s">
        <v>366</v>
      </c>
      <c r="Q172" s="47"/>
    </row>
    <row r="173" spans="1:17" ht="81" x14ac:dyDescent="0.3">
      <c r="A173" s="20">
        <v>171</v>
      </c>
      <c r="H173" s="43" t="s">
        <v>374</v>
      </c>
      <c r="I173" s="37">
        <v>99000</v>
      </c>
      <c r="J173" s="26" t="s">
        <v>60</v>
      </c>
      <c r="K173" s="26" t="s">
        <v>62</v>
      </c>
      <c r="L173" s="26" t="s">
        <v>63</v>
      </c>
      <c r="M173" s="37">
        <v>99000</v>
      </c>
      <c r="N173" s="37">
        <v>99000</v>
      </c>
      <c r="O173" s="43" t="s">
        <v>368</v>
      </c>
      <c r="P173" s="47" t="s">
        <v>367</v>
      </c>
      <c r="Q173" s="47"/>
    </row>
    <row r="174" spans="1:17" x14ac:dyDescent="0.3">
      <c r="A174" s="20">
        <v>172</v>
      </c>
      <c r="H174" s="21" t="s">
        <v>319</v>
      </c>
      <c r="I174" s="37">
        <v>12500</v>
      </c>
      <c r="J174" s="26" t="s">
        <v>60</v>
      </c>
      <c r="K174" s="26" t="s">
        <v>62</v>
      </c>
      <c r="L174" s="26" t="s">
        <v>63</v>
      </c>
      <c r="M174" s="37">
        <v>12500</v>
      </c>
      <c r="N174" s="37">
        <v>12500</v>
      </c>
      <c r="O174" s="43" t="s">
        <v>377</v>
      </c>
      <c r="P174" s="47" t="s">
        <v>376</v>
      </c>
      <c r="Q174" s="47"/>
    </row>
    <row r="175" spans="1:17" x14ac:dyDescent="0.3">
      <c r="A175" s="20">
        <v>173</v>
      </c>
      <c r="H175" s="21" t="s">
        <v>379</v>
      </c>
      <c r="I175" s="37">
        <v>1440</v>
      </c>
      <c r="J175" s="26" t="s">
        <v>60</v>
      </c>
      <c r="K175" s="26" t="s">
        <v>62</v>
      </c>
      <c r="L175" s="26" t="s">
        <v>63</v>
      </c>
      <c r="M175" s="37">
        <v>1440</v>
      </c>
      <c r="N175" s="37">
        <v>1440</v>
      </c>
      <c r="O175" s="43" t="s">
        <v>327</v>
      </c>
      <c r="P175" s="47" t="s">
        <v>378</v>
      </c>
      <c r="Q175" s="47"/>
    </row>
    <row r="176" spans="1:17" ht="40.5" x14ac:dyDescent="0.3">
      <c r="A176" s="20">
        <v>174</v>
      </c>
      <c r="H176" s="43" t="s">
        <v>272</v>
      </c>
      <c r="I176" s="37">
        <v>18000</v>
      </c>
      <c r="J176" s="26" t="s">
        <v>60</v>
      </c>
      <c r="K176" s="26" t="s">
        <v>62</v>
      </c>
      <c r="L176" s="26" t="s">
        <v>63</v>
      </c>
      <c r="M176" s="37">
        <v>18000</v>
      </c>
      <c r="N176" s="37">
        <v>18000</v>
      </c>
      <c r="O176" s="43" t="s">
        <v>381</v>
      </c>
      <c r="P176" s="47" t="s">
        <v>380</v>
      </c>
      <c r="Q176" s="47"/>
    </row>
    <row r="177" spans="1:17" x14ac:dyDescent="0.3">
      <c r="A177" s="20">
        <v>175</v>
      </c>
      <c r="H177" s="21" t="s">
        <v>383</v>
      </c>
      <c r="I177" s="37">
        <v>28995</v>
      </c>
      <c r="J177" s="26" t="s">
        <v>60</v>
      </c>
      <c r="K177" s="26" t="s">
        <v>62</v>
      </c>
      <c r="L177" s="26" t="s">
        <v>63</v>
      </c>
      <c r="M177" s="37">
        <v>28995</v>
      </c>
      <c r="N177" s="37">
        <v>28995</v>
      </c>
      <c r="O177" s="43" t="s">
        <v>377</v>
      </c>
      <c r="P177" s="47" t="s">
        <v>382</v>
      </c>
      <c r="Q177" s="47"/>
    </row>
    <row r="178" spans="1:17" x14ac:dyDescent="0.3">
      <c r="A178" s="20">
        <v>176</v>
      </c>
      <c r="H178" s="21" t="s">
        <v>389</v>
      </c>
      <c r="I178" s="37">
        <v>47000</v>
      </c>
      <c r="J178" s="26" t="s">
        <v>60</v>
      </c>
      <c r="K178" s="26" t="s">
        <v>62</v>
      </c>
      <c r="L178" s="26" t="s">
        <v>63</v>
      </c>
      <c r="M178" s="37">
        <v>47000</v>
      </c>
      <c r="N178" s="37">
        <v>47000</v>
      </c>
      <c r="O178" s="43" t="s">
        <v>316</v>
      </c>
      <c r="P178" s="47" t="s">
        <v>384</v>
      </c>
      <c r="Q178" s="47"/>
    </row>
    <row r="179" spans="1:17" x14ac:dyDescent="0.3">
      <c r="A179" s="20">
        <v>177</v>
      </c>
      <c r="H179" s="21" t="s">
        <v>320</v>
      </c>
      <c r="I179" s="37">
        <v>1470</v>
      </c>
      <c r="J179" s="26" t="s">
        <v>60</v>
      </c>
      <c r="K179" s="26" t="s">
        <v>62</v>
      </c>
      <c r="L179" s="26" t="s">
        <v>63</v>
      </c>
      <c r="M179" s="37">
        <v>1470</v>
      </c>
      <c r="N179" s="37">
        <v>1470</v>
      </c>
      <c r="O179" s="43" t="s">
        <v>306</v>
      </c>
      <c r="P179" s="47" t="s">
        <v>385</v>
      </c>
      <c r="Q179" s="47"/>
    </row>
    <row r="180" spans="1:17" x14ac:dyDescent="0.3">
      <c r="A180" s="20">
        <v>178</v>
      </c>
      <c r="H180" s="21" t="s">
        <v>320</v>
      </c>
      <c r="I180" s="37">
        <v>14200</v>
      </c>
      <c r="J180" s="26" t="s">
        <v>60</v>
      </c>
      <c r="K180" s="26" t="s">
        <v>62</v>
      </c>
      <c r="L180" s="26" t="s">
        <v>63</v>
      </c>
      <c r="M180" s="37">
        <v>14200</v>
      </c>
      <c r="N180" s="37">
        <v>14200</v>
      </c>
      <c r="O180" s="43" t="s">
        <v>306</v>
      </c>
      <c r="P180" s="47" t="s">
        <v>386</v>
      </c>
      <c r="Q180" s="47"/>
    </row>
    <row r="181" spans="1:17" x14ac:dyDescent="0.3">
      <c r="A181" s="20">
        <v>179</v>
      </c>
      <c r="H181" s="21" t="s">
        <v>379</v>
      </c>
      <c r="I181" s="37">
        <v>800</v>
      </c>
      <c r="J181" s="26" t="s">
        <v>60</v>
      </c>
      <c r="K181" s="26" t="s">
        <v>62</v>
      </c>
      <c r="L181" s="26" t="s">
        <v>63</v>
      </c>
      <c r="M181" s="37">
        <v>800</v>
      </c>
      <c r="N181" s="37">
        <v>800</v>
      </c>
      <c r="O181" s="43" t="s">
        <v>388</v>
      </c>
      <c r="P181" s="47" t="s">
        <v>387</v>
      </c>
      <c r="Q181" s="47"/>
    </row>
    <row r="182" spans="1:17" x14ac:dyDescent="0.3">
      <c r="A182" s="20">
        <v>180</v>
      </c>
      <c r="H182" s="21" t="s">
        <v>379</v>
      </c>
      <c r="I182" s="37">
        <v>960</v>
      </c>
      <c r="J182" s="26" t="s">
        <v>60</v>
      </c>
      <c r="K182" s="26" t="s">
        <v>62</v>
      </c>
      <c r="L182" s="26" t="s">
        <v>63</v>
      </c>
      <c r="M182" s="37">
        <v>960</v>
      </c>
      <c r="N182" s="37">
        <v>960</v>
      </c>
      <c r="O182" s="43" t="s">
        <v>327</v>
      </c>
      <c r="P182" s="47" t="s">
        <v>390</v>
      </c>
      <c r="Q182" s="47"/>
    </row>
  </sheetData>
  <mergeCells count="53">
    <mergeCell ref="P182:Q182"/>
    <mergeCell ref="P174:Q174"/>
    <mergeCell ref="P175:Q175"/>
    <mergeCell ref="P176:Q176"/>
    <mergeCell ref="P177:Q177"/>
    <mergeCell ref="P178:Q178"/>
    <mergeCell ref="P179:Q179"/>
    <mergeCell ref="P180:Q180"/>
    <mergeCell ref="P181:Q181"/>
    <mergeCell ref="P169:Q169"/>
    <mergeCell ref="P170:Q170"/>
    <mergeCell ref="P171:Q171"/>
    <mergeCell ref="P172:Q172"/>
    <mergeCell ref="P173:Q173"/>
    <mergeCell ref="P129:Q129"/>
    <mergeCell ref="P130:Q130"/>
    <mergeCell ref="P166:Q166"/>
    <mergeCell ref="P167:Q167"/>
    <mergeCell ref="P168:Q168"/>
    <mergeCell ref="P144:Q144"/>
    <mergeCell ref="P131:Q131"/>
    <mergeCell ref="P133:Q133"/>
    <mergeCell ref="P135:Q135"/>
    <mergeCell ref="P136:Q136"/>
    <mergeCell ref="P137:Q137"/>
    <mergeCell ref="P138:Q138"/>
    <mergeCell ref="P134:Q134"/>
    <mergeCell ref="P139:Q139"/>
    <mergeCell ref="P140:Q140"/>
    <mergeCell ref="P141:Q141"/>
    <mergeCell ref="P142:Q142"/>
    <mergeCell ref="P143:Q143"/>
    <mergeCell ref="P156:Q156"/>
    <mergeCell ref="P145:Q145"/>
    <mergeCell ref="P146:Q146"/>
    <mergeCell ref="P147:Q147"/>
    <mergeCell ref="P148:Q148"/>
    <mergeCell ref="P149:Q149"/>
    <mergeCell ref="P150:Q150"/>
    <mergeCell ref="P151:Q151"/>
    <mergeCell ref="P152:Q152"/>
    <mergeCell ref="P153:Q153"/>
    <mergeCell ref="P154:Q154"/>
    <mergeCell ref="P155:Q155"/>
    <mergeCell ref="P163:Q163"/>
    <mergeCell ref="P164:Q164"/>
    <mergeCell ref="P165:Q165"/>
    <mergeCell ref="P157:Q157"/>
    <mergeCell ref="P158:Q158"/>
    <mergeCell ref="P159:Q159"/>
    <mergeCell ref="P160:Q160"/>
    <mergeCell ref="P161:Q161"/>
    <mergeCell ref="P162:Q162"/>
  </mergeCells>
  <dataValidations count="2">
    <dataValidation type="list" allowBlank="1" showInputMessage="1" showErrorMessage="1" sqref="L2:L131 L133:L18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31 K133:K18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PC004-66</cp:lastModifiedBy>
  <dcterms:created xsi:type="dcterms:W3CDTF">2024-09-18T07:07:46Z</dcterms:created>
  <dcterms:modified xsi:type="dcterms:W3CDTF">2025-03-21T04:32:23Z</dcterms:modified>
</cp:coreProperties>
</file>